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  <c r="C38" i="2"/>
  <c r="C32" i="2"/>
  <c r="C3" i="3" s="1"/>
  <c r="D32" i="2"/>
  <c r="D3" i="3" s="1"/>
  <c r="E32" i="2"/>
  <c r="E3" i="3" s="1"/>
  <c r="F32" i="2"/>
  <c r="F3" i="3" s="1"/>
  <c r="G32" i="2"/>
  <c r="G3" i="3" s="1"/>
  <c r="H32" i="2"/>
  <c r="H3" i="3" s="1"/>
  <c r="I32" i="2"/>
  <c r="I3" i="3" s="1"/>
  <c r="J32" i="2"/>
  <c r="J3" i="3" s="1"/>
  <c r="K32" i="2"/>
  <c r="K3" i="3" s="1"/>
  <c r="L32" i="2"/>
  <c r="L3" i="3" s="1"/>
  <c r="M32" i="2"/>
  <c r="M3" i="3" s="1"/>
  <c r="N32" i="2"/>
  <c r="N3" i="3" s="1"/>
  <c r="O32" i="2"/>
  <c r="O3" i="3" s="1"/>
  <c r="P32" i="2"/>
  <c r="P3" i="3" s="1"/>
  <c r="Q32" i="2"/>
  <c r="Q3" i="3" s="1"/>
  <c r="R32" i="2"/>
  <c r="R3" i="3" s="1"/>
  <c r="S32" i="2"/>
  <c r="S3" i="3" s="1"/>
  <c r="T32" i="2"/>
  <c r="T3" i="3" s="1"/>
  <c r="U32" i="2"/>
  <c r="U3" i="3" s="1"/>
  <c r="V32" i="2"/>
  <c r="V3" i="3" s="1"/>
  <c r="W32" i="2"/>
  <c r="W3" i="3" s="1"/>
  <c r="X32" i="2"/>
  <c r="X3" i="3" s="1"/>
  <c r="Y32" i="2"/>
  <c r="Y3" i="3" s="1"/>
  <c r="Z32" i="2"/>
  <c r="Z3" i="3" s="1"/>
  <c r="AA32" i="2"/>
  <c r="AA3" i="3" s="1"/>
  <c r="AB32" i="2"/>
  <c r="AB3" i="3" s="1"/>
  <c r="AC32" i="2"/>
  <c r="AC3" i="3" s="1"/>
  <c r="AD32" i="2"/>
  <c r="AD3" i="3" s="1"/>
  <c r="AE32" i="2"/>
  <c r="AE3" i="3" s="1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B32" i="2"/>
  <c r="C40" i="2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35" i="2" l="1"/>
  <c r="B3" i="3"/>
  <c r="C34" i="2"/>
  <c r="C36" i="2" l="1"/>
</calcChain>
</file>

<file path=xl/sharedStrings.xml><?xml version="1.0" encoding="utf-8"?>
<sst xmlns="http://schemas.openxmlformats.org/spreadsheetml/2006/main" count="12871" uniqueCount="447">
  <si>
    <t>第1次</t>
  </si>
  <si>
    <t>第1次</t>
    <phoneticPr fontId="1" type="noConversion"/>
  </si>
  <si>
    <t>第2次</t>
  </si>
  <si>
    <t>第2次</t>
    <phoneticPr fontId="1" type="noConversion"/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</si>
  <si>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</si>
  <si>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</si>
  <si>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</si>
  <si>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</si>
  <si>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</si>
  <si>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</si>
  <si>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</si>
  <si>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</si>
  <si>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</si>
  <si>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</si>
  <si>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</si>
  <si>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</si>
  <si>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</si>
  <si>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第16次</t>
  </si>
  <si>
    <t>第17次</t>
  </si>
  <si>
    <t>第18次</t>
  </si>
  <si>
    <t>第19次</t>
  </si>
  <si>
    <t>第20次</t>
  </si>
  <si>
    <t>第21次</t>
  </si>
  <si>
    <t>第22次</t>
  </si>
  <si>
    <t>第23次</t>
  </si>
  <si>
    <t>第24次</t>
  </si>
  <si>
    <t>第25次</t>
  </si>
  <si>
    <t>第26次</t>
  </si>
  <si>
    <t>第27次</t>
  </si>
  <si>
    <t>第28次</t>
  </si>
  <si>
    <t>第29次</t>
  </si>
  <si>
    <t>第30次</t>
  </si>
  <si>
    <t>第1组</t>
  </si>
  <si>
    <t>第1组</t>
    <phoneticPr fontId="1" type="noConversion"/>
  </si>
  <si>
    <t>第2组</t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</si>
  <si>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</si>
  <si>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</si>
  <si>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</si>
  <si>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</si>
  <si>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</si>
  <si>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</si>
  <si>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</si>
  <si>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</si>
  <si>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</si>
  <si>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</si>
  <si>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</si>
  <si>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</si>
  <si>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</si>
  <si>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</si>
  <si>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</si>
  <si>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</si>
  <si>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</si>
  <si>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</si>
  <si>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</si>
  <si>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第21组</t>
  </si>
  <si>
    <t>第22组</t>
  </si>
  <si>
    <t>第23组</t>
  </si>
  <si>
    <t>第24组</t>
  </si>
  <si>
    <t>第25组</t>
  </si>
  <si>
    <t>第26组</t>
  </si>
  <si>
    <t>第27组</t>
  </si>
  <si>
    <t>第28组</t>
  </si>
  <si>
    <t>第29组</t>
  </si>
  <si>
    <t>第30组</t>
  </si>
  <si>
    <t>第31组</t>
  </si>
  <si>
    <t>第32组</t>
  </si>
  <si>
    <t>第33组</t>
  </si>
  <si>
    <t>第34组</t>
  </si>
  <si>
    <t>第35组</t>
  </si>
  <si>
    <t>第36组</t>
  </si>
  <si>
    <t>第37组</t>
  </si>
  <si>
    <t>第38组</t>
  </si>
  <si>
    <t>第39组</t>
  </si>
  <si>
    <t>第40组</t>
  </si>
  <si>
    <t>第41组</t>
  </si>
  <si>
    <t>第42组</t>
  </si>
  <si>
    <t>第43组</t>
  </si>
  <si>
    <t>第44组</t>
  </si>
  <si>
    <t>第45组</t>
  </si>
  <si>
    <t>第46组</t>
  </si>
  <si>
    <t>第47组</t>
  </si>
  <si>
    <t>第48组</t>
  </si>
  <si>
    <t>第49组</t>
  </si>
  <si>
    <t>第50组</t>
  </si>
  <si>
    <t>第51组</t>
  </si>
  <si>
    <t>第52组</t>
  </si>
  <si>
    <t>第53组</t>
  </si>
  <si>
    <t>第54组</t>
  </si>
  <si>
    <t>第55组</t>
  </si>
  <si>
    <t>第56组</t>
  </si>
  <si>
    <t>第57组</t>
  </si>
  <si>
    <t>第58组</t>
  </si>
  <si>
    <t>第59组</t>
  </si>
  <si>
    <t>第60组</t>
  </si>
  <si>
    <t>第61组</t>
  </si>
  <si>
    <t>第62组</t>
  </si>
  <si>
    <t>第63组</t>
  </si>
  <si>
    <t>第64组</t>
  </si>
  <si>
    <t>第65组</t>
  </si>
  <si>
    <t>第66组</t>
  </si>
  <si>
    <t>第67组</t>
  </si>
  <si>
    <t>第68组</t>
  </si>
  <si>
    <t>第69组</t>
  </si>
  <si>
    <t>第70组</t>
  </si>
  <si>
    <t>第71组</t>
  </si>
  <si>
    <t>第72组</t>
  </si>
  <si>
    <t>第73组</t>
  </si>
  <si>
    <t>第74组</t>
  </si>
  <si>
    <t>第75组</t>
  </si>
  <si>
    <t>第76组</t>
  </si>
  <si>
    <t>第77组</t>
  </si>
  <si>
    <t>第78组</t>
  </si>
  <si>
    <t>第79组</t>
  </si>
  <si>
    <t>第80组</t>
  </si>
  <si>
    <t>第81组</t>
  </si>
  <si>
    <t>第82组</t>
  </si>
  <si>
    <t>第83组</t>
  </si>
  <si>
    <t>第84组</t>
  </si>
  <si>
    <t>第85组</t>
  </si>
  <si>
    <t>第86组</t>
  </si>
  <si>
    <t>第87组</t>
  </si>
  <si>
    <t>第88组</t>
  </si>
  <si>
    <t>第89组</t>
  </si>
  <si>
    <t>第90组</t>
  </si>
  <si>
    <t>第91组</t>
  </si>
  <si>
    <t>第92组</t>
  </si>
  <si>
    <t>第93组</t>
  </si>
  <si>
    <t>第94组</t>
  </si>
  <si>
    <t>第95组</t>
  </si>
  <si>
    <t>第96组</t>
  </si>
  <si>
    <t>第97组</t>
  </si>
  <si>
    <t>第98组</t>
  </si>
  <si>
    <t>第99组</t>
  </si>
  <si>
    <t>第100组</t>
  </si>
  <si>
    <t>第101组</t>
  </si>
  <si>
    <t>第102组</t>
  </si>
  <si>
    <t>第103组</t>
  </si>
  <si>
    <t>第104组</t>
  </si>
  <si>
    <t>第105组</t>
  </si>
  <si>
    <t>第106组</t>
  </si>
  <si>
    <t>第107组</t>
  </si>
  <si>
    <t>第108组</t>
  </si>
  <si>
    <t>第109组</t>
  </si>
  <si>
    <t>第110组</t>
  </si>
  <si>
    <t>第111组</t>
  </si>
  <si>
    <t>第112组</t>
  </si>
  <si>
    <t>第113组</t>
  </si>
  <si>
    <t>第114组</t>
  </si>
  <si>
    <t>第115组</t>
  </si>
  <si>
    <t>第116组</t>
  </si>
  <si>
    <t>第117组</t>
  </si>
  <si>
    <t>第118组</t>
  </si>
  <si>
    <t>第119组</t>
  </si>
  <si>
    <t>第120组</t>
  </si>
  <si>
    <t>第121组</t>
  </si>
  <si>
    <t>第122组</t>
  </si>
  <si>
    <t>第123组</t>
  </si>
  <si>
    <t>第124组</t>
  </si>
  <si>
    <t>第125组</t>
  </si>
  <si>
    <t>第126组</t>
  </si>
  <si>
    <t>第127组</t>
  </si>
  <si>
    <t>第128组</t>
  </si>
  <si>
    <t>第129组</t>
  </si>
  <si>
    <t>第130组</t>
  </si>
  <si>
    <t>第131组</t>
  </si>
  <si>
    <t>第132组</t>
  </si>
  <si>
    <t>第133组</t>
  </si>
  <si>
    <t>第134组</t>
  </si>
  <si>
    <t>第135组</t>
  </si>
  <si>
    <t>第136组</t>
  </si>
  <si>
    <t>第137组</t>
  </si>
  <si>
    <t>第138组</t>
  </si>
  <si>
    <t>第139组</t>
  </si>
  <si>
    <t>第140组</t>
  </si>
  <si>
    <t>第141组</t>
  </si>
  <si>
    <t>第142组</t>
  </si>
  <si>
    <t>第143组</t>
  </si>
  <si>
    <t>第144组</t>
  </si>
  <si>
    <t>第145组</t>
  </si>
  <si>
    <t>第146组</t>
  </si>
  <si>
    <t>第147组</t>
  </si>
  <si>
    <t>第148组</t>
  </si>
  <si>
    <t>第149组</t>
  </si>
  <si>
    <t>第150组</t>
  </si>
  <si>
    <t>第151组</t>
  </si>
  <si>
    <t>第152组</t>
  </si>
  <si>
    <t>第153组</t>
  </si>
  <si>
    <t>第154组</t>
  </si>
  <si>
    <t>第155组</t>
  </si>
  <si>
    <t>第156组</t>
  </si>
  <si>
    <t>第157组</t>
  </si>
  <si>
    <t>第158组</t>
  </si>
  <si>
    <t>第159组</t>
  </si>
  <si>
    <t>第160组</t>
  </si>
  <si>
    <t>第161组</t>
  </si>
  <si>
    <t>第162组</t>
  </si>
  <si>
    <t>第163组</t>
  </si>
  <si>
    <t>第164组</t>
  </si>
  <si>
    <t>第165组</t>
  </si>
  <si>
    <t>第166组</t>
  </si>
  <si>
    <t>第167组</t>
  </si>
  <si>
    <t>第168组</t>
  </si>
  <si>
    <t>第169组</t>
  </si>
  <si>
    <t>第170组</t>
  </si>
  <si>
    <t>第171组</t>
  </si>
  <si>
    <t>第172组</t>
  </si>
  <si>
    <t>第173组</t>
  </si>
  <si>
    <t>第174组</t>
  </si>
  <si>
    <t>第175组</t>
  </si>
  <si>
    <t>第176组</t>
  </si>
  <si>
    <t>第177组</t>
  </si>
  <si>
    <t>第178组</t>
  </si>
  <si>
    <t>第179组</t>
  </si>
  <si>
    <t>第180组</t>
  </si>
  <si>
    <t>第181组</t>
  </si>
  <si>
    <t>第182组</t>
  </si>
  <si>
    <t>第183组</t>
  </si>
  <si>
    <t>第184组</t>
  </si>
  <si>
    <t>第185组</t>
  </si>
  <si>
    <t>第186组</t>
  </si>
  <si>
    <t>第187组</t>
  </si>
  <si>
    <t>第188组</t>
  </si>
  <si>
    <t>第189组</t>
  </si>
  <si>
    <t>第190组</t>
  </si>
  <si>
    <t>第191组</t>
  </si>
  <si>
    <t>第192组</t>
  </si>
  <si>
    <t>第193组</t>
  </si>
  <si>
    <t>第194组</t>
  </si>
  <si>
    <t>第195组</t>
  </si>
  <si>
    <t>第196组</t>
  </si>
  <si>
    <t>第197组</t>
  </si>
  <si>
    <t>第198组</t>
  </si>
  <si>
    <t>第199组</t>
  </si>
  <si>
    <t>第200组</t>
  </si>
  <si>
    <t>第201组</t>
  </si>
  <si>
    <t>第202组</t>
  </si>
  <si>
    <t>第203组</t>
  </si>
  <si>
    <t>第204组</t>
  </si>
  <si>
    <t>第205组</t>
  </si>
  <si>
    <t>第206组</t>
  </si>
  <si>
    <t>第207组</t>
  </si>
  <si>
    <t>第208组</t>
  </si>
  <si>
    <t>第209组</t>
  </si>
  <si>
    <t>第210组</t>
  </si>
  <si>
    <t>第211组</t>
  </si>
  <si>
    <t>第212组</t>
  </si>
  <si>
    <t>第213组</t>
  </si>
  <si>
    <t>第214组</t>
  </si>
  <si>
    <t>第215组</t>
  </si>
  <si>
    <t>第216组</t>
  </si>
  <si>
    <t>第217组</t>
  </si>
  <si>
    <t>第218组</t>
  </si>
  <si>
    <t>第219组</t>
  </si>
  <si>
    <t>第220组</t>
  </si>
  <si>
    <t>第221组</t>
  </si>
  <si>
    <t>第222组</t>
  </si>
  <si>
    <t>第223组</t>
  </si>
  <si>
    <t>第224组</t>
  </si>
  <si>
    <t>第225组</t>
  </si>
  <si>
    <t>第226组</t>
  </si>
  <si>
    <t>第227组</t>
  </si>
  <si>
    <t>第228组</t>
  </si>
  <si>
    <t>第229组</t>
  </si>
  <si>
    <t>第230组</t>
  </si>
  <si>
    <t>第231组</t>
  </si>
  <si>
    <t>第232组</t>
  </si>
  <si>
    <t>第233组</t>
  </si>
  <si>
    <t>第234组</t>
  </si>
  <si>
    <t>第235组</t>
  </si>
  <si>
    <t>第236组</t>
  </si>
  <si>
    <t>第237组</t>
  </si>
  <si>
    <t>第238组</t>
  </si>
  <si>
    <t>第239组</t>
  </si>
  <si>
    <t>第240组</t>
  </si>
  <si>
    <t>第241组</t>
  </si>
  <si>
    <t>第242组</t>
  </si>
  <si>
    <t>第243组</t>
  </si>
  <si>
    <t>第244组</t>
  </si>
  <si>
    <t>第245组</t>
  </si>
  <si>
    <t>第246组</t>
  </si>
  <si>
    <t>第247组</t>
  </si>
  <si>
    <t>第248组</t>
  </si>
  <si>
    <t>第249组</t>
  </si>
  <si>
    <t>第250组</t>
  </si>
  <si>
    <t>第251组</t>
  </si>
  <si>
    <t>第252组</t>
  </si>
  <si>
    <t>第253组</t>
  </si>
  <si>
    <t>第254组</t>
  </si>
  <si>
    <t>第255组</t>
  </si>
  <si>
    <t>第256组</t>
  </si>
  <si>
    <t>第257组</t>
  </si>
  <si>
    <t>第258组</t>
  </si>
  <si>
    <t>第259组</t>
  </si>
  <si>
    <t>第260组</t>
  </si>
  <si>
    <t>第261组</t>
  </si>
  <si>
    <t>第262组</t>
  </si>
  <si>
    <t>第263组</t>
  </si>
  <si>
    <t>第264组</t>
  </si>
  <si>
    <t>第265组</t>
  </si>
  <si>
    <t>第266组</t>
  </si>
  <si>
    <t>第267组</t>
  </si>
  <si>
    <t>第268组</t>
  </si>
  <si>
    <t>第269组</t>
  </si>
  <si>
    <t>第270组</t>
  </si>
  <si>
    <t>第271组</t>
  </si>
  <si>
    <t>第272组</t>
  </si>
  <si>
    <t>第273组</t>
  </si>
  <si>
    <t>第274组</t>
  </si>
  <si>
    <t>第275组</t>
  </si>
  <si>
    <t>第276组</t>
  </si>
  <si>
    <t>第277组</t>
  </si>
  <si>
    <t>第278组</t>
  </si>
  <si>
    <t>第279组</t>
  </si>
  <si>
    <t>第280组</t>
  </si>
  <si>
    <t>第281组</t>
  </si>
  <si>
    <t>第282组</t>
  </si>
  <si>
    <t>第283组</t>
  </si>
  <si>
    <t>第284组</t>
  </si>
  <si>
    <t>第285组</t>
  </si>
  <si>
    <t>第286组</t>
  </si>
  <si>
    <t>第287组</t>
  </si>
  <si>
    <t>第288组</t>
  </si>
  <si>
    <t>第289组</t>
  </si>
  <si>
    <t>第290组</t>
  </si>
  <si>
    <t>第291组</t>
  </si>
  <si>
    <t>第292组</t>
  </si>
  <si>
    <t>第293组</t>
  </si>
  <si>
    <t>第294组</t>
  </si>
  <si>
    <t>第295组</t>
  </si>
  <si>
    <t>第296组</t>
  </si>
  <si>
    <t>第297组</t>
  </si>
  <si>
    <t>第298组</t>
  </si>
  <si>
    <t>第299组</t>
  </si>
  <si>
    <t>第300组</t>
  </si>
  <si>
    <t>第301组</t>
  </si>
  <si>
    <t>第302组</t>
  </si>
  <si>
    <t>第303组</t>
  </si>
  <si>
    <t>第304组</t>
  </si>
  <si>
    <t>第305组</t>
  </si>
  <si>
    <t>第306组</t>
  </si>
  <si>
    <t>第307组</t>
  </si>
  <si>
    <t>第308组</t>
  </si>
  <si>
    <t>第309组</t>
  </si>
  <si>
    <t>第310组</t>
  </si>
  <si>
    <t>第311组</t>
  </si>
  <si>
    <t>第312组</t>
  </si>
  <si>
    <t>第313组</t>
  </si>
  <si>
    <t>第314组</t>
  </si>
  <si>
    <t>第315组</t>
  </si>
  <si>
    <t>第316组</t>
  </si>
  <si>
    <t>第317组</t>
  </si>
  <si>
    <t>第318组</t>
  </si>
  <si>
    <t>第319组</t>
  </si>
  <si>
    <t>第320组</t>
  </si>
  <si>
    <t>第321组</t>
  </si>
  <si>
    <t>第322组</t>
  </si>
  <si>
    <t>第323组</t>
  </si>
  <si>
    <t>第324组</t>
  </si>
  <si>
    <t>第325组</t>
  </si>
  <si>
    <t>第326组</t>
  </si>
  <si>
    <t>第327组</t>
  </si>
  <si>
    <t>第328组</t>
  </si>
  <si>
    <t>第329组</t>
  </si>
  <si>
    <t>第330组</t>
  </si>
  <si>
    <t>第331组</t>
  </si>
  <si>
    <t>第332组</t>
  </si>
  <si>
    <t>第333组</t>
  </si>
  <si>
    <t>第334组</t>
  </si>
  <si>
    <t>第335组</t>
  </si>
  <si>
    <t>第336组</t>
  </si>
  <si>
    <t>第337组</t>
  </si>
  <si>
    <t>第338组</t>
  </si>
  <si>
    <t>第339组</t>
  </si>
  <si>
    <t>第340组</t>
  </si>
  <si>
    <t>第341组</t>
  </si>
  <si>
    <t>第342组</t>
  </si>
  <si>
    <t>第343组</t>
  </si>
  <si>
    <t>第344组</t>
  </si>
  <si>
    <t>第345组</t>
  </si>
  <si>
    <t>第346组</t>
  </si>
  <si>
    <t>第347组</t>
  </si>
  <si>
    <t>第348组</t>
  </si>
  <si>
    <t>第349组</t>
  </si>
  <si>
    <t>第350组</t>
  </si>
  <si>
    <t>第351组</t>
  </si>
  <si>
    <t>第352组</t>
  </si>
  <si>
    <t>第353组</t>
  </si>
  <si>
    <t>第354组</t>
  </si>
  <si>
    <t>第355组</t>
  </si>
  <si>
    <t>第356组</t>
  </si>
  <si>
    <t>第357组</t>
  </si>
  <si>
    <t>第358组</t>
  </si>
  <si>
    <t>第359组</t>
  </si>
  <si>
    <t>第360组</t>
  </si>
  <si>
    <t>第361组</t>
  </si>
  <si>
    <t>第362组</t>
  </si>
  <si>
    <t>第363组</t>
  </si>
  <si>
    <t>第364组</t>
  </si>
  <si>
    <t>第365组</t>
  </si>
  <si>
    <t>第366组</t>
  </si>
  <si>
    <t>第367组</t>
  </si>
  <si>
    <t>第368组</t>
  </si>
  <si>
    <t>第369组</t>
  </si>
  <si>
    <t>第370组</t>
  </si>
  <si>
    <t>第371组</t>
  </si>
  <si>
    <t>第372组</t>
  </si>
  <si>
    <t>第373组</t>
  </si>
  <si>
    <t>第374组</t>
  </si>
  <si>
    <t>第375组</t>
  </si>
  <si>
    <t>第376组</t>
  </si>
  <si>
    <t>第377组</t>
  </si>
  <si>
    <t>第378组</t>
  </si>
  <si>
    <t>第379组</t>
  </si>
  <si>
    <t>第380组</t>
  </si>
  <si>
    <t>第381组</t>
  </si>
  <si>
    <t>第382组</t>
  </si>
  <si>
    <t>第383组</t>
  </si>
  <si>
    <t>第384组</t>
  </si>
  <si>
    <t>第385组</t>
  </si>
  <si>
    <t>第386组</t>
  </si>
  <si>
    <t>第387组</t>
  </si>
  <si>
    <t>第388组</t>
  </si>
  <si>
    <t>第389组</t>
  </si>
  <si>
    <t>第390组</t>
  </si>
  <si>
    <t>第391组</t>
  </si>
  <si>
    <t>第392组</t>
  </si>
  <si>
    <t>第393组</t>
  </si>
  <si>
    <t>第394组</t>
  </si>
  <si>
    <t>第395组</t>
  </si>
  <si>
    <t>第396组</t>
  </si>
  <si>
    <t>第397组</t>
  </si>
  <si>
    <t>第398组</t>
  </si>
  <si>
    <t>第399组</t>
  </si>
  <si>
    <t>第400组</t>
  </si>
  <si>
    <t>反</t>
  </si>
  <si>
    <t>正</t>
  </si>
  <si>
    <t>频率</t>
    <phoneticPr fontId="1" type="noConversion"/>
  </si>
  <si>
    <t>最大值</t>
    <phoneticPr fontId="1" type="noConversion"/>
  </si>
  <si>
    <t>最小值</t>
    <phoneticPr fontId="1" type="noConversion"/>
  </si>
  <si>
    <t>极差</t>
    <phoneticPr fontId="1" type="noConversion"/>
  </si>
  <si>
    <t>组数</t>
    <phoneticPr fontId="1" type="noConversion"/>
  </si>
  <si>
    <t>分组组距</t>
    <phoneticPr fontId="1" type="noConversion"/>
  </si>
  <si>
    <t>序号</t>
    <phoneticPr fontId="1" type="noConversion"/>
  </si>
  <si>
    <t>频率</t>
    <phoneticPr fontId="1" type="noConversion"/>
  </si>
  <si>
    <t>分布</t>
    <phoneticPr fontId="1" type="noConversion"/>
  </si>
  <si>
    <t>方差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</si>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</sst>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Sheet3!$B$2:$AE$2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cat>
          <c:val>
            <c:numRef>
              <c:f>Sheet3!$B$3:$AE$3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11</c:v>
                </c:pt>
                <c:pt idx="10">
                  <c:v>22</c:v>
                </c:pt>
                <c:pt idx="11">
                  <c:v>31</c:v>
                </c:pt>
                <c:pt idx="12">
                  <c:v>41</c:v>
                </c:pt>
                <c:pt idx="13">
                  <c:v>53</c:v>
                </c:pt>
                <c:pt idx="14">
                  <c:v>58</c:v>
                </c:pt>
                <c:pt idx="15">
                  <c:v>53</c:v>
                </c:pt>
                <c:pt idx="16">
                  <c:v>37</c:v>
                </c:pt>
                <c:pt idx="17">
                  <c:v>20</c:v>
                </c:pt>
                <c:pt idx="18">
                  <c:v>29</c:v>
                </c:pt>
                <c:pt idx="19">
                  <c:v>12</c:v>
                </c:pt>
                <c:pt idx="20">
                  <c:v>8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8EF-A687-B38B055D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76784568"/>
        <c:axId val="476782928"/>
      </c:barChart>
      <c:catAx>
        <c:axId val="47678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82928"/>
        <c:crosses val="autoZero"/>
        <c:auto val="1"/>
        <c:lblAlgn val="ctr"/>
        <c:lblOffset val="100"/>
        <c:noMultiLvlLbl val="0"/>
      </c:catAx>
      <c:valAx>
        <c:axId val="4767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8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7</xdr:col>
      <xdr:colOff>304800</xdr:colOff>
      <xdr:row>56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9E08F9-0408-419A-A6F4-6984BEBB6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31"/>
  <sheetViews>
    <sheetView workbookViewId="0">
      <selection sqref="A1:OK31"/>
    </sheetView>
  </sheetViews>
  <sheetFormatPr defaultRowHeight="13.8" x14ac:dyDescent="0.25"/>
  <sheetData>
    <row r="1" spans="1:401" x14ac:dyDescent="0.25"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</row>
    <row r="2" spans="1:401" x14ac:dyDescent="0.25">
      <c r="A2" t="s">
        <v>1</v>
      </c>
      <c r="B2" t="str">
        <f ca="1">IF(RAND()&lt;0.5,"正","反")</f>
        <v>正</v>
      </c>
      <c r="C2" t="str">
        <f t="shared" ref="C2:BN3" ca="1" si="0">IF(RAND()&lt;0.5,"正","反")</f>
        <v>正</v>
      </c>
      <c r="D2" t="str">
        <f t="shared" ca="1" si="0"/>
        <v>正</v>
      </c>
      <c r="E2" t="str">
        <f t="shared" ca="1" si="0"/>
        <v>反</v>
      </c>
      <c r="F2" t="str">
        <f t="shared" ca="1" si="0"/>
        <v>反</v>
      </c>
      <c r="G2" t="str">
        <f t="shared" ca="1" si="0"/>
        <v>反</v>
      </c>
      <c r="H2" t="str">
        <f t="shared" ca="1" si="0"/>
        <v>正</v>
      </c>
      <c r="I2" t="str">
        <f t="shared" ca="1" si="0"/>
        <v>反</v>
      </c>
      <c r="J2" t="str">
        <f t="shared" ca="1" si="0"/>
        <v>正</v>
      </c>
      <c r="K2" t="str">
        <f t="shared" ca="1" si="0"/>
        <v>反</v>
      </c>
      <c r="L2" t="str">
        <f t="shared" ca="1" si="0"/>
        <v>正</v>
      </c>
      <c r="M2" t="str">
        <f t="shared" ca="1" si="0"/>
        <v>正</v>
      </c>
      <c r="N2" t="str">
        <f t="shared" ca="1" si="0"/>
        <v>正</v>
      </c>
      <c r="O2" t="str">
        <f t="shared" ca="1" si="0"/>
        <v>正</v>
      </c>
      <c r="P2" t="str">
        <f t="shared" ca="1" si="0"/>
        <v>反</v>
      </c>
      <c r="Q2" t="str">
        <f t="shared" ca="1" si="0"/>
        <v>正</v>
      </c>
      <c r="R2" t="str">
        <f t="shared" ca="1" si="0"/>
        <v>正</v>
      </c>
      <c r="S2" t="str">
        <f t="shared" ca="1" si="0"/>
        <v>正</v>
      </c>
      <c r="T2" t="str">
        <f t="shared" ca="1" si="0"/>
        <v>正</v>
      </c>
      <c r="U2" t="str">
        <f t="shared" ca="1" si="0"/>
        <v>正</v>
      </c>
      <c r="V2" t="str">
        <f t="shared" ca="1" si="0"/>
        <v>正</v>
      </c>
      <c r="W2" t="str">
        <f t="shared" ca="1" si="0"/>
        <v>正</v>
      </c>
      <c r="X2" t="str">
        <f t="shared" ca="1" si="0"/>
        <v>正</v>
      </c>
      <c r="Y2" t="str">
        <f t="shared" ca="1" si="0"/>
        <v>反</v>
      </c>
      <c r="Z2" t="str">
        <f t="shared" ca="1" si="0"/>
        <v>反</v>
      </c>
      <c r="AA2" t="str">
        <f t="shared" ca="1" si="0"/>
        <v>正</v>
      </c>
      <c r="AB2" t="str">
        <f t="shared" ca="1" si="0"/>
        <v>反</v>
      </c>
      <c r="AC2" t="str">
        <f t="shared" ca="1" si="0"/>
        <v>正</v>
      </c>
      <c r="AD2" t="str">
        <f t="shared" ca="1" si="0"/>
        <v>反</v>
      </c>
      <c r="AE2" t="str">
        <f t="shared" ca="1" si="0"/>
        <v>正</v>
      </c>
      <c r="AF2" t="str">
        <f t="shared" ca="1" si="0"/>
        <v>正</v>
      </c>
      <c r="AG2" t="str">
        <f t="shared" ca="1" si="0"/>
        <v>反</v>
      </c>
      <c r="AH2" t="str">
        <f t="shared" ca="1" si="0"/>
        <v>正</v>
      </c>
      <c r="AI2" t="str">
        <f t="shared" ca="1" si="0"/>
        <v>正</v>
      </c>
      <c r="AJ2" t="str">
        <f t="shared" ca="1" si="0"/>
        <v>正</v>
      </c>
      <c r="AK2" t="str">
        <f t="shared" ca="1" si="0"/>
        <v>正</v>
      </c>
      <c r="AL2" t="str">
        <f t="shared" ca="1" si="0"/>
        <v>反</v>
      </c>
      <c r="AM2" t="str">
        <f t="shared" ca="1" si="0"/>
        <v>反</v>
      </c>
      <c r="AN2" t="str">
        <f t="shared" ca="1" si="0"/>
        <v>反</v>
      </c>
      <c r="AO2" t="str">
        <f t="shared" ca="1" si="0"/>
        <v>反</v>
      </c>
      <c r="AP2" t="str">
        <f t="shared" ca="1" si="0"/>
        <v>反</v>
      </c>
      <c r="AQ2" t="str">
        <f t="shared" ca="1" si="0"/>
        <v>正</v>
      </c>
      <c r="AR2" t="str">
        <f t="shared" ca="1" si="0"/>
        <v>反</v>
      </c>
      <c r="AS2" t="str">
        <f t="shared" ca="1" si="0"/>
        <v>正</v>
      </c>
      <c r="AT2" t="str">
        <f t="shared" ca="1" si="0"/>
        <v>正</v>
      </c>
      <c r="AU2" t="str">
        <f t="shared" ca="1" si="0"/>
        <v>反</v>
      </c>
      <c r="AV2" t="str">
        <f t="shared" ca="1" si="0"/>
        <v>反</v>
      </c>
      <c r="AW2" t="str">
        <f t="shared" ca="1" si="0"/>
        <v>正</v>
      </c>
      <c r="AX2" t="str">
        <f t="shared" ca="1" si="0"/>
        <v>正</v>
      </c>
      <c r="AY2" t="str">
        <f t="shared" ca="1" si="0"/>
        <v>正</v>
      </c>
      <c r="AZ2" t="str">
        <f t="shared" ca="1" si="0"/>
        <v>反</v>
      </c>
      <c r="BA2" t="str">
        <f t="shared" ca="1" si="0"/>
        <v>正</v>
      </c>
      <c r="BB2" t="str">
        <f t="shared" ca="1" si="0"/>
        <v>反</v>
      </c>
      <c r="BC2" t="str">
        <f t="shared" ca="1" si="0"/>
        <v>正</v>
      </c>
      <c r="BD2" t="str">
        <f t="shared" ca="1" si="0"/>
        <v>正</v>
      </c>
      <c r="BE2" t="str">
        <f t="shared" ca="1" si="0"/>
        <v>正</v>
      </c>
      <c r="BF2" t="str">
        <f t="shared" ca="1" si="0"/>
        <v>正</v>
      </c>
      <c r="BG2" t="str">
        <f t="shared" ca="1" si="0"/>
        <v>正</v>
      </c>
      <c r="BH2" t="str">
        <f t="shared" ca="1" si="0"/>
        <v>正</v>
      </c>
      <c r="BI2" t="str">
        <f t="shared" ca="1" si="0"/>
        <v>反</v>
      </c>
      <c r="BJ2" t="str">
        <f t="shared" ca="1" si="0"/>
        <v>正</v>
      </c>
      <c r="BK2" t="str">
        <f t="shared" ca="1" si="0"/>
        <v>正</v>
      </c>
      <c r="BL2" t="str">
        <f t="shared" ca="1" si="0"/>
        <v>反</v>
      </c>
      <c r="BM2" t="str">
        <f t="shared" ca="1" si="0"/>
        <v>反</v>
      </c>
      <c r="BN2" t="str">
        <f t="shared" ca="1" si="0"/>
        <v>反</v>
      </c>
      <c r="BO2" t="str">
        <f t="shared" ref="BO2:DZ5" ca="1" si="1">IF(RAND()&lt;0.5,"正","反")</f>
        <v>反</v>
      </c>
      <c r="BP2" t="str">
        <f t="shared" ca="1" si="1"/>
        <v>反</v>
      </c>
      <c r="BQ2" t="str">
        <f t="shared" ca="1" si="1"/>
        <v>反</v>
      </c>
      <c r="BR2" t="str">
        <f t="shared" ca="1" si="1"/>
        <v>正</v>
      </c>
      <c r="BS2" t="str">
        <f t="shared" ca="1" si="1"/>
        <v>正</v>
      </c>
      <c r="BT2" t="str">
        <f t="shared" ca="1" si="1"/>
        <v>反</v>
      </c>
      <c r="BU2" t="str">
        <f t="shared" ca="1" si="1"/>
        <v>反</v>
      </c>
      <c r="BV2" t="str">
        <f t="shared" ca="1" si="1"/>
        <v>正</v>
      </c>
      <c r="BW2" t="str">
        <f t="shared" ca="1" si="1"/>
        <v>反</v>
      </c>
      <c r="BX2" t="str">
        <f t="shared" ca="1" si="1"/>
        <v>正</v>
      </c>
      <c r="BY2" t="str">
        <f t="shared" ca="1" si="1"/>
        <v>反</v>
      </c>
      <c r="BZ2" t="str">
        <f t="shared" ca="1" si="1"/>
        <v>正</v>
      </c>
      <c r="CA2" t="str">
        <f t="shared" ca="1" si="1"/>
        <v>反</v>
      </c>
      <c r="CB2" t="str">
        <f t="shared" ca="1" si="1"/>
        <v>正</v>
      </c>
      <c r="CC2" t="str">
        <f t="shared" ca="1" si="1"/>
        <v>正</v>
      </c>
      <c r="CD2" t="str">
        <f t="shared" ca="1" si="1"/>
        <v>反</v>
      </c>
      <c r="CE2" t="str">
        <f t="shared" ca="1" si="1"/>
        <v>反</v>
      </c>
      <c r="CF2" t="str">
        <f t="shared" ca="1" si="1"/>
        <v>正</v>
      </c>
      <c r="CG2" t="str">
        <f t="shared" ca="1" si="1"/>
        <v>反</v>
      </c>
      <c r="CH2" t="str">
        <f t="shared" ca="1" si="1"/>
        <v>反</v>
      </c>
      <c r="CI2" t="str">
        <f t="shared" ca="1" si="1"/>
        <v>正</v>
      </c>
      <c r="CJ2" t="str">
        <f t="shared" ca="1" si="1"/>
        <v>正</v>
      </c>
      <c r="CK2" t="str">
        <f t="shared" ca="1" si="1"/>
        <v>反</v>
      </c>
      <c r="CL2" t="str">
        <f t="shared" ca="1" si="1"/>
        <v>正</v>
      </c>
      <c r="CM2" t="str">
        <f t="shared" ca="1" si="1"/>
        <v>正</v>
      </c>
      <c r="CN2" t="str">
        <f t="shared" ca="1" si="1"/>
        <v>正</v>
      </c>
      <c r="CO2" t="str">
        <f t="shared" ca="1" si="1"/>
        <v>反</v>
      </c>
      <c r="CP2" t="str">
        <f t="shared" ca="1" si="1"/>
        <v>正</v>
      </c>
      <c r="CQ2" t="str">
        <f t="shared" ca="1" si="1"/>
        <v>正</v>
      </c>
      <c r="CR2" t="str">
        <f t="shared" ca="1" si="1"/>
        <v>正</v>
      </c>
      <c r="CS2" t="str">
        <f t="shared" ca="1" si="1"/>
        <v>正</v>
      </c>
      <c r="CT2" t="str">
        <f t="shared" ca="1" si="1"/>
        <v>反</v>
      </c>
      <c r="CU2" t="str">
        <f t="shared" ca="1" si="1"/>
        <v>正</v>
      </c>
      <c r="CV2" t="str">
        <f t="shared" ca="1" si="1"/>
        <v>正</v>
      </c>
      <c r="CW2" t="str">
        <f t="shared" ca="1" si="1"/>
        <v>反</v>
      </c>
      <c r="CX2" t="str">
        <f t="shared" ca="1" si="1"/>
        <v>正</v>
      </c>
      <c r="CY2" t="str">
        <f t="shared" ca="1" si="1"/>
        <v>反</v>
      </c>
      <c r="CZ2" t="str">
        <f t="shared" ca="1" si="1"/>
        <v>正</v>
      </c>
      <c r="DA2" t="str">
        <f t="shared" ca="1" si="1"/>
        <v>正</v>
      </c>
      <c r="DB2" t="str">
        <f t="shared" ca="1" si="1"/>
        <v>正</v>
      </c>
      <c r="DC2" t="str">
        <f t="shared" ca="1" si="1"/>
        <v>反</v>
      </c>
      <c r="DD2" t="str">
        <f t="shared" ca="1" si="1"/>
        <v>正</v>
      </c>
      <c r="DE2" t="str">
        <f t="shared" ca="1" si="1"/>
        <v>正</v>
      </c>
      <c r="DF2" t="str">
        <f t="shared" ca="1" si="1"/>
        <v>反</v>
      </c>
      <c r="DG2" t="str">
        <f t="shared" ca="1" si="1"/>
        <v>正</v>
      </c>
      <c r="DH2" t="str">
        <f t="shared" ca="1" si="1"/>
        <v>反</v>
      </c>
      <c r="DI2" t="str">
        <f t="shared" ca="1" si="1"/>
        <v>反</v>
      </c>
      <c r="DJ2" t="str">
        <f t="shared" ca="1" si="1"/>
        <v>反</v>
      </c>
      <c r="DK2" t="str">
        <f t="shared" ca="1" si="1"/>
        <v>反</v>
      </c>
      <c r="DL2" t="str">
        <f t="shared" ca="1" si="1"/>
        <v>正</v>
      </c>
      <c r="DM2" t="str">
        <f t="shared" ca="1" si="1"/>
        <v>反</v>
      </c>
      <c r="DN2" t="str">
        <f t="shared" ca="1" si="1"/>
        <v>正</v>
      </c>
      <c r="DO2" t="str">
        <f t="shared" ca="1" si="1"/>
        <v>反</v>
      </c>
      <c r="DP2" t="str">
        <f t="shared" ca="1" si="1"/>
        <v>正</v>
      </c>
      <c r="DQ2" t="str">
        <f t="shared" ca="1" si="1"/>
        <v>正</v>
      </c>
      <c r="DR2" t="str">
        <f t="shared" ca="1" si="1"/>
        <v>正</v>
      </c>
      <c r="DS2" t="str">
        <f t="shared" ca="1" si="1"/>
        <v>反</v>
      </c>
      <c r="DT2" t="str">
        <f t="shared" ca="1" si="1"/>
        <v>反</v>
      </c>
      <c r="DU2" t="str">
        <f t="shared" ca="1" si="1"/>
        <v>正</v>
      </c>
      <c r="DV2" t="str">
        <f t="shared" ca="1" si="1"/>
        <v>反</v>
      </c>
      <c r="DW2" t="str">
        <f t="shared" ca="1" si="1"/>
        <v>正</v>
      </c>
      <c r="DX2" t="str">
        <f t="shared" ca="1" si="1"/>
        <v>反</v>
      </c>
      <c r="DY2" t="str">
        <f t="shared" ca="1" si="1"/>
        <v>正</v>
      </c>
      <c r="DZ2" t="str">
        <f t="shared" ca="1" si="1"/>
        <v>反</v>
      </c>
      <c r="EA2" t="str">
        <f t="shared" ref="EA2:GL8" ca="1" si="2">IF(RAND()&lt;0.5,"正","反")</f>
        <v>正</v>
      </c>
      <c r="EB2" t="str">
        <f t="shared" ca="1" si="2"/>
        <v>反</v>
      </c>
      <c r="EC2" t="str">
        <f t="shared" ca="1" si="2"/>
        <v>正</v>
      </c>
      <c r="ED2" t="str">
        <f t="shared" ca="1" si="2"/>
        <v>反</v>
      </c>
      <c r="EE2" t="str">
        <f t="shared" ca="1" si="2"/>
        <v>反</v>
      </c>
      <c r="EF2" t="str">
        <f t="shared" ca="1" si="2"/>
        <v>正</v>
      </c>
      <c r="EG2" t="str">
        <f t="shared" ca="1" si="2"/>
        <v>反</v>
      </c>
      <c r="EH2" t="str">
        <f t="shared" ca="1" si="2"/>
        <v>正</v>
      </c>
      <c r="EI2" t="str">
        <f t="shared" ca="1" si="2"/>
        <v>反</v>
      </c>
      <c r="EJ2" t="str">
        <f t="shared" ca="1" si="2"/>
        <v>正</v>
      </c>
      <c r="EK2" t="str">
        <f t="shared" ca="1" si="2"/>
        <v>正</v>
      </c>
      <c r="EL2" t="str">
        <f t="shared" ca="1" si="2"/>
        <v>反</v>
      </c>
      <c r="EM2" t="str">
        <f t="shared" ca="1" si="2"/>
        <v>反</v>
      </c>
      <c r="EN2" t="str">
        <f t="shared" ca="1" si="2"/>
        <v>反</v>
      </c>
      <c r="EO2" t="str">
        <f t="shared" ca="1" si="2"/>
        <v>正</v>
      </c>
      <c r="EP2" t="str">
        <f t="shared" ca="1" si="2"/>
        <v>反</v>
      </c>
      <c r="EQ2" t="str">
        <f t="shared" ca="1" si="2"/>
        <v>反</v>
      </c>
      <c r="ER2" t="str">
        <f t="shared" ca="1" si="2"/>
        <v>正</v>
      </c>
      <c r="ES2" t="str">
        <f t="shared" ca="1" si="2"/>
        <v>反</v>
      </c>
      <c r="ET2" t="str">
        <f t="shared" ca="1" si="2"/>
        <v>反</v>
      </c>
      <c r="EU2" t="str">
        <f t="shared" ca="1" si="2"/>
        <v>反</v>
      </c>
      <c r="EV2" t="str">
        <f t="shared" ca="1" si="2"/>
        <v>正</v>
      </c>
      <c r="EW2" t="str">
        <f t="shared" ca="1" si="2"/>
        <v>反</v>
      </c>
      <c r="EX2" t="str">
        <f t="shared" ca="1" si="2"/>
        <v>反</v>
      </c>
      <c r="EY2" t="str">
        <f t="shared" ca="1" si="2"/>
        <v>正</v>
      </c>
      <c r="EZ2" t="str">
        <f t="shared" ca="1" si="2"/>
        <v>正</v>
      </c>
      <c r="FA2" t="str">
        <f t="shared" ca="1" si="2"/>
        <v>正</v>
      </c>
      <c r="FB2" t="str">
        <f t="shared" ca="1" si="2"/>
        <v>反</v>
      </c>
      <c r="FC2" t="str">
        <f t="shared" ca="1" si="2"/>
        <v>正</v>
      </c>
      <c r="FD2" t="str">
        <f t="shared" ca="1" si="2"/>
        <v>正</v>
      </c>
      <c r="FE2" t="str">
        <f t="shared" ca="1" si="2"/>
        <v>反</v>
      </c>
      <c r="FF2" t="str">
        <f t="shared" ca="1" si="2"/>
        <v>反</v>
      </c>
      <c r="FG2" t="str">
        <f t="shared" ca="1" si="2"/>
        <v>反</v>
      </c>
      <c r="FH2" t="str">
        <f t="shared" ca="1" si="2"/>
        <v>正</v>
      </c>
      <c r="FI2" t="str">
        <f t="shared" ca="1" si="2"/>
        <v>反</v>
      </c>
      <c r="FJ2" t="str">
        <f t="shared" ca="1" si="2"/>
        <v>正</v>
      </c>
      <c r="FK2" t="str">
        <f t="shared" ca="1" si="2"/>
        <v>反</v>
      </c>
      <c r="FL2" t="str">
        <f t="shared" ca="1" si="2"/>
        <v>正</v>
      </c>
      <c r="FM2" t="str">
        <f t="shared" ca="1" si="2"/>
        <v>反</v>
      </c>
      <c r="FN2" t="str">
        <f t="shared" ca="1" si="2"/>
        <v>正</v>
      </c>
      <c r="FO2" t="str">
        <f t="shared" ca="1" si="2"/>
        <v>反</v>
      </c>
      <c r="FP2" t="str">
        <f t="shared" ca="1" si="2"/>
        <v>反</v>
      </c>
      <c r="FQ2" t="str">
        <f t="shared" ca="1" si="2"/>
        <v>正</v>
      </c>
      <c r="FR2" t="str">
        <f t="shared" ca="1" si="2"/>
        <v>反</v>
      </c>
      <c r="FS2" t="str">
        <f t="shared" ca="1" si="2"/>
        <v>正</v>
      </c>
      <c r="FT2" t="str">
        <f t="shared" ca="1" si="2"/>
        <v>反</v>
      </c>
      <c r="FU2" t="str">
        <f t="shared" ca="1" si="2"/>
        <v>正</v>
      </c>
      <c r="FV2" t="str">
        <f t="shared" ca="1" si="2"/>
        <v>反</v>
      </c>
      <c r="FW2" t="str">
        <f t="shared" ca="1" si="2"/>
        <v>正</v>
      </c>
      <c r="FX2" t="str">
        <f t="shared" ca="1" si="2"/>
        <v>正</v>
      </c>
      <c r="FY2" t="str">
        <f t="shared" ca="1" si="2"/>
        <v>正</v>
      </c>
      <c r="FZ2" t="str">
        <f t="shared" ca="1" si="2"/>
        <v>反</v>
      </c>
      <c r="GA2" t="str">
        <f t="shared" ca="1" si="2"/>
        <v>正</v>
      </c>
      <c r="GB2" t="str">
        <f t="shared" ca="1" si="2"/>
        <v>正</v>
      </c>
      <c r="GC2" t="str">
        <f t="shared" ca="1" si="2"/>
        <v>反</v>
      </c>
      <c r="GD2" t="str">
        <f t="shared" ca="1" si="2"/>
        <v>反</v>
      </c>
      <c r="GE2" t="str">
        <f t="shared" ca="1" si="2"/>
        <v>反</v>
      </c>
      <c r="GF2" t="str">
        <f t="shared" ca="1" si="2"/>
        <v>正</v>
      </c>
      <c r="GG2" t="str">
        <f t="shared" ca="1" si="2"/>
        <v>正</v>
      </c>
      <c r="GH2" t="str">
        <f t="shared" ca="1" si="2"/>
        <v>反</v>
      </c>
      <c r="GI2" t="str">
        <f t="shared" ca="1" si="2"/>
        <v>反</v>
      </c>
      <c r="GJ2" t="str">
        <f t="shared" ca="1" si="2"/>
        <v>正</v>
      </c>
      <c r="GK2" t="str">
        <f t="shared" ca="1" si="2"/>
        <v>正</v>
      </c>
      <c r="GL2" t="str">
        <f t="shared" ca="1" si="2"/>
        <v>反</v>
      </c>
      <c r="GM2" t="str">
        <f t="shared" ref="GM2:IX5" ca="1" si="3">IF(RAND()&lt;0.5,"正","反")</f>
        <v>正</v>
      </c>
      <c r="GN2" t="str">
        <f t="shared" ca="1" si="3"/>
        <v>反</v>
      </c>
      <c r="GO2" t="str">
        <f t="shared" ca="1" si="3"/>
        <v>反</v>
      </c>
      <c r="GP2" t="str">
        <f t="shared" ca="1" si="3"/>
        <v>反</v>
      </c>
      <c r="GQ2" t="str">
        <f t="shared" ca="1" si="3"/>
        <v>反</v>
      </c>
      <c r="GR2" t="str">
        <f t="shared" ca="1" si="3"/>
        <v>正</v>
      </c>
      <c r="GS2" t="str">
        <f t="shared" ca="1" si="3"/>
        <v>正</v>
      </c>
      <c r="GT2" t="str">
        <f t="shared" ca="1" si="3"/>
        <v>正</v>
      </c>
      <c r="GU2" t="str">
        <f t="shared" ca="1" si="3"/>
        <v>反</v>
      </c>
      <c r="GV2" t="str">
        <f t="shared" ca="1" si="3"/>
        <v>反</v>
      </c>
      <c r="GW2" t="str">
        <f t="shared" ca="1" si="3"/>
        <v>正</v>
      </c>
      <c r="GX2" t="str">
        <f t="shared" ca="1" si="3"/>
        <v>正</v>
      </c>
      <c r="GY2" t="str">
        <f t="shared" ca="1" si="3"/>
        <v>反</v>
      </c>
      <c r="GZ2" t="str">
        <f t="shared" ca="1" si="3"/>
        <v>正</v>
      </c>
      <c r="HA2" t="str">
        <f t="shared" ca="1" si="3"/>
        <v>反</v>
      </c>
      <c r="HB2" t="str">
        <f t="shared" ca="1" si="3"/>
        <v>反</v>
      </c>
      <c r="HC2" t="str">
        <f t="shared" ca="1" si="3"/>
        <v>反</v>
      </c>
      <c r="HD2" t="str">
        <f t="shared" ca="1" si="3"/>
        <v>正</v>
      </c>
      <c r="HE2" t="str">
        <f t="shared" ca="1" si="3"/>
        <v>反</v>
      </c>
      <c r="HF2" t="str">
        <f t="shared" ca="1" si="3"/>
        <v>反</v>
      </c>
      <c r="HG2" t="str">
        <f t="shared" ca="1" si="3"/>
        <v>反</v>
      </c>
      <c r="HH2" t="str">
        <f t="shared" ca="1" si="3"/>
        <v>正</v>
      </c>
      <c r="HI2" t="str">
        <f t="shared" ca="1" si="3"/>
        <v>正</v>
      </c>
      <c r="HJ2" t="str">
        <f t="shared" ca="1" si="3"/>
        <v>反</v>
      </c>
      <c r="HK2" t="str">
        <f t="shared" ca="1" si="3"/>
        <v>正</v>
      </c>
      <c r="HL2" t="str">
        <f t="shared" ca="1" si="3"/>
        <v>反</v>
      </c>
      <c r="HM2" t="str">
        <f t="shared" ca="1" si="3"/>
        <v>反</v>
      </c>
      <c r="HN2" t="str">
        <f t="shared" ca="1" si="3"/>
        <v>反</v>
      </c>
      <c r="HO2" t="str">
        <f t="shared" ca="1" si="3"/>
        <v>正</v>
      </c>
      <c r="HP2" t="str">
        <f t="shared" ca="1" si="3"/>
        <v>反</v>
      </c>
      <c r="HQ2" t="str">
        <f t="shared" ca="1" si="3"/>
        <v>反</v>
      </c>
      <c r="HR2" t="str">
        <f t="shared" ca="1" si="3"/>
        <v>反</v>
      </c>
      <c r="HS2" t="str">
        <f t="shared" ca="1" si="3"/>
        <v>反</v>
      </c>
      <c r="HT2" t="str">
        <f t="shared" ca="1" si="3"/>
        <v>反</v>
      </c>
      <c r="HU2" t="str">
        <f t="shared" ca="1" si="3"/>
        <v>反</v>
      </c>
      <c r="HV2" t="str">
        <f t="shared" ca="1" si="3"/>
        <v>正</v>
      </c>
      <c r="HW2" t="str">
        <f t="shared" ca="1" si="3"/>
        <v>反</v>
      </c>
      <c r="HX2" t="str">
        <f t="shared" ca="1" si="3"/>
        <v>反</v>
      </c>
      <c r="HY2" t="str">
        <f t="shared" ca="1" si="3"/>
        <v>正</v>
      </c>
      <c r="HZ2" t="str">
        <f t="shared" ca="1" si="3"/>
        <v>反</v>
      </c>
      <c r="IA2" t="str">
        <f t="shared" ca="1" si="3"/>
        <v>反</v>
      </c>
      <c r="IB2" t="str">
        <f t="shared" ca="1" si="3"/>
        <v>正</v>
      </c>
      <c r="IC2" t="str">
        <f t="shared" ca="1" si="3"/>
        <v>反</v>
      </c>
      <c r="ID2" t="str">
        <f t="shared" ca="1" si="3"/>
        <v>正</v>
      </c>
      <c r="IE2" t="str">
        <f t="shared" ca="1" si="3"/>
        <v>正</v>
      </c>
      <c r="IF2" t="str">
        <f t="shared" ca="1" si="3"/>
        <v>正</v>
      </c>
      <c r="IG2" t="str">
        <f t="shared" ca="1" si="3"/>
        <v>正</v>
      </c>
      <c r="IH2" t="str">
        <f t="shared" ca="1" si="3"/>
        <v>正</v>
      </c>
      <c r="II2" t="str">
        <f t="shared" ca="1" si="3"/>
        <v>正</v>
      </c>
      <c r="IJ2" t="str">
        <f t="shared" ca="1" si="3"/>
        <v>正</v>
      </c>
      <c r="IK2" t="str">
        <f t="shared" ca="1" si="3"/>
        <v>反</v>
      </c>
      <c r="IL2" t="str">
        <f t="shared" ca="1" si="3"/>
        <v>正</v>
      </c>
      <c r="IM2" t="str">
        <f t="shared" ca="1" si="3"/>
        <v>反</v>
      </c>
      <c r="IN2" t="str">
        <f t="shared" ca="1" si="3"/>
        <v>正</v>
      </c>
      <c r="IO2" t="str">
        <f t="shared" ca="1" si="3"/>
        <v>反</v>
      </c>
      <c r="IP2" t="str">
        <f t="shared" ca="1" si="3"/>
        <v>正</v>
      </c>
      <c r="IQ2" t="str">
        <f t="shared" ca="1" si="3"/>
        <v>正</v>
      </c>
      <c r="IR2" t="str">
        <f t="shared" ca="1" si="3"/>
        <v>反</v>
      </c>
      <c r="IS2" t="str">
        <f t="shared" ca="1" si="3"/>
        <v>正</v>
      </c>
      <c r="IT2" t="str">
        <f t="shared" ca="1" si="3"/>
        <v>正</v>
      </c>
      <c r="IU2" t="str">
        <f t="shared" ca="1" si="3"/>
        <v>反</v>
      </c>
      <c r="IV2" t="str">
        <f t="shared" ca="1" si="3"/>
        <v>反</v>
      </c>
      <c r="IW2" t="str">
        <f t="shared" ca="1" si="3"/>
        <v>反</v>
      </c>
      <c r="IX2" t="str">
        <f t="shared" ca="1" si="3"/>
        <v>反</v>
      </c>
      <c r="IY2" t="str">
        <f t="shared" ref="IY2:LJ8" ca="1" si="4">IF(RAND()&lt;0.5,"正","反")</f>
        <v>正</v>
      </c>
      <c r="IZ2" t="str">
        <f t="shared" ca="1" si="4"/>
        <v>反</v>
      </c>
      <c r="JA2" t="str">
        <f t="shared" ca="1" si="4"/>
        <v>正</v>
      </c>
      <c r="JB2" t="str">
        <f t="shared" ca="1" si="4"/>
        <v>反</v>
      </c>
      <c r="JC2" t="str">
        <f t="shared" ca="1" si="4"/>
        <v>反</v>
      </c>
      <c r="JD2" t="str">
        <f t="shared" ca="1" si="4"/>
        <v>正</v>
      </c>
      <c r="JE2" t="str">
        <f t="shared" ca="1" si="4"/>
        <v>反</v>
      </c>
      <c r="JF2" t="str">
        <f t="shared" ca="1" si="4"/>
        <v>反</v>
      </c>
      <c r="JG2" t="str">
        <f t="shared" ca="1" si="4"/>
        <v>反</v>
      </c>
      <c r="JH2" t="str">
        <f t="shared" ca="1" si="4"/>
        <v>正</v>
      </c>
      <c r="JI2" t="str">
        <f t="shared" ca="1" si="4"/>
        <v>正</v>
      </c>
      <c r="JJ2" t="str">
        <f t="shared" ca="1" si="4"/>
        <v>反</v>
      </c>
      <c r="JK2" t="str">
        <f t="shared" ca="1" si="4"/>
        <v>反</v>
      </c>
      <c r="JL2" t="str">
        <f t="shared" ca="1" si="4"/>
        <v>正</v>
      </c>
      <c r="JM2" t="str">
        <f t="shared" ca="1" si="4"/>
        <v>反</v>
      </c>
      <c r="JN2" t="str">
        <f t="shared" ca="1" si="4"/>
        <v>反</v>
      </c>
      <c r="JO2" t="str">
        <f t="shared" ca="1" si="4"/>
        <v>反</v>
      </c>
      <c r="JP2" t="str">
        <f t="shared" ca="1" si="4"/>
        <v>正</v>
      </c>
      <c r="JQ2" t="str">
        <f t="shared" ca="1" si="4"/>
        <v>反</v>
      </c>
      <c r="JR2" t="str">
        <f t="shared" ca="1" si="4"/>
        <v>反</v>
      </c>
      <c r="JS2" t="str">
        <f t="shared" ca="1" si="4"/>
        <v>正</v>
      </c>
      <c r="JT2" t="str">
        <f t="shared" ca="1" si="4"/>
        <v>反</v>
      </c>
      <c r="JU2" t="str">
        <f t="shared" ca="1" si="4"/>
        <v>反</v>
      </c>
      <c r="JV2" t="str">
        <f t="shared" ca="1" si="4"/>
        <v>正</v>
      </c>
      <c r="JW2" t="str">
        <f t="shared" ca="1" si="4"/>
        <v>反</v>
      </c>
      <c r="JX2" t="str">
        <f t="shared" ca="1" si="4"/>
        <v>反</v>
      </c>
      <c r="JY2" t="str">
        <f t="shared" ca="1" si="4"/>
        <v>正</v>
      </c>
      <c r="JZ2" t="str">
        <f t="shared" ca="1" si="4"/>
        <v>正</v>
      </c>
      <c r="KA2" t="str">
        <f t="shared" ca="1" si="4"/>
        <v>正</v>
      </c>
      <c r="KB2" t="str">
        <f t="shared" ca="1" si="4"/>
        <v>反</v>
      </c>
      <c r="KC2" t="str">
        <f t="shared" ca="1" si="4"/>
        <v>正</v>
      </c>
      <c r="KD2" t="str">
        <f t="shared" ca="1" si="4"/>
        <v>反</v>
      </c>
      <c r="KE2" t="str">
        <f t="shared" ca="1" si="4"/>
        <v>反</v>
      </c>
      <c r="KF2" t="str">
        <f t="shared" ca="1" si="4"/>
        <v>正</v>
      </c>
      <c r="KG2" t="str">
        <f t="shared" ca="1" si="4"/>
        <v>正</v>
      </c>
      <c r="KH2" t="str">
        <f t="shared" ca="1" si="4"/>
        <v>反</v>
      </c>
      <c r="KI2" t="str">
        <f t="shared" ca="1" si="4"/>
        <v>反</v>
      </c>
      <c r="KJ2" t="str">
        <f t="shared" ca="1" si="4"/>
        <v>反</v>
      </c>
      <c r="KK2" t="str">
        <f t="shared" ca="1" si="4"/>
        <v>正</v>
      </c>
      <c r="KL2" t="str">
        <f t="shared" ca="1" si="4"/>
        <v>正</v>
      </c>
      <c r="KM2" t="str">
        <f t="shared" ca="1" si="4"/>
        <v>反</v>
      </c>
      <c r="KN2" t="str">
        <f t="shared" ca="1" si="4"/>
        <v>反</v>
      </c>
      <c r="KO2" t="str">
        <f t="shared" ca="1" si="4"/>
        <v>正</v>
      </c>
      <c r="KP2" t="str">
        <f t="shared" ca="1" si="4"/>
        <v>反</v>
      </c>
      <c r="KQ2" t="str">
        <f t="shared" ca="1" si="4"/>
        <v>正</v>
      </c>
      <c r="KR2" t="str">
        <f t="shared" ca="1" si="4"/>
        <v>正</v>
      </c>
      <c r="KS2" t="str">
        <f t="shared" ca="1" si="4"/>
        <v>正</v>
      </c>
      <c r="KT2" t="str">
        <f t="shared" ca="1" si="4"/>
        <v>正</v>
      </c>
      <c r="KU2" t="str">
        <f t="shared" ca="1" si="4"/>
        <v>反</v>
      </c>
      <c r="KV2" t="str">
        <f t="shared" ca="1" si="4"/>
        <v>反</v>
      </c>
      <c r="KW2" t="str">
        <f t="shared" ca="1" si="4"/>
        <v>反</v>
      </c>
      <c r="KX2" t="str">
        <f t="shared" ca="1" si="4"/>
        <v>正</v>
      </c>
      <c r="KY2" t="str">
        <f t="shared" ca="1" si="4"/>
        <v>正</v>
      </c>
      <c r="KZ2" t="str">
        <f t="shared" ca="1" si="4"/>
        <v>正</v>
      </c>
      <c r="LA2" t="str">
        <f t="shared" ca="1" si="4"/>
        <v>反</v>
      </c>
      <c r="LB2" t="str">
        <f t="shared" ca="1" si="4"/>
        <v>正</v>
      </c>
      <c r="LC2" t="str">
        <f t="shared" ca="1" si="4"/>
        <v>反</v>
      </c>
      <c r="LD2" t="str">
        <f t="shared" ca="1" si="4"/>
        <v>正</v>
      </c>
      <c r="LE2" t="str">
        <f t="shared" ca="1" si="4"/>
        <v>反</v>
      </c>
      <c r="LF2" t="str">
        <f t="shared" ca="1" si="4"/>
        <v>反</v>
      </c>
      <c r="LG2" t="str">
        <f t="shared" ca="1" si="4"/>
        <v>反</v>
      </c>
      <c r="LH2" t="str">
        <f t="shared" ca="1" si="4"/>
        <v>反</v>
      </c>
      <c r="LI2" t="str">
        <f t="shared" ca="1" si="4"/>
        <v>正</v>
      </c>
      <c r="LJ2" t="str">
        <f t="shared" ca="1" si="4"/>
        <v>反</v>
      </c>
      <c r="LK2" t="str">
        <f t="shared" ref="LK2:NV5" ca="1" si="5">IF(RAND()&lt;0.5,"正","反")</f>
        <v>反</v>
      </c>
      <c r="LL2" t="str">
        <f t="shared" ca="1" si="5"/>
        <v>反</v>
      </c>
      <c r="LM2" t="str">
        <f t="shared" ca="1" si="5"/>
        <v>正</v>
      </c>
      <c r="LN2" t="str">
        <f t="shared" ca="1" si="5"/>
        <v>正</v>
      </c>
      <c r="LO2" t="str">
        <f t="shared" ca="1" si="5"/>
        <v>反</v>
      </c>
      <c r="LP2" t="str">
        <f t="shared" ca="1" si="5"/>
        <v>正</v>
      </c>
      <c r="LQ2" t="str">
        <f t="shared" ca="1" si="5"/>
        <v>正</v>
      </c>
      <c r="LR2" t="str">
        <f t="shared" ca="1" si="5"/>
        <v>正</v>
      </c>
      <c r="LS2" t="str">
        <f t="shared" ca="1" si="5"/>
        <v>正</v>
      </c>
      <c r="LT2" t="str">
        <f t="shared" ca="1" si="5"/>
        <v>反</v>
      </c>
      <c r="LU2" t="str">
        <f t="shared" ca="1" si="5"/>
        <v>正</v>
      </c>
      <c r="LV2" t="str">
        <f t="shared" ca="1" si="5"/>
        <v>正</v>
      </c>
      <c r="LW2" t="str">
        <f t="shared" ca="1" si="5"/>
        <v>正</v>
      </c>
      <c r="LX2" t="str">
        <f t="shared" ca="1" si="5"/>
        <v>正</v>
      </c>
      <c r="LY2" t="str">
        <f t="shared" ca="1" si="5"/>
        <v>反</v>
      </c>
      <c r="LZ2" t="str">
        <f t="shared" ca="1" si="5"/>
        <v>反</v>
      </c>
      <c r="MA2" t="str">
        <f t="shared" ca="1" si="5"/>
        <v>反</v>
      </c>
      <c r="MB2" t="str">
        <f t="shared" ca="1" si="5"/>
        <v>正</v>
      </c>
      <c r="MC2" t="str">
        <f t="shared" ca="1" si="5"/>
        <v>反</v>
      </c>
      <c r="MD2" t="str">
        <f t="shared" ca="1" si="5"/>
        <v>正</v>
      </c>
      <c r="ME2" t="str">
        <f t="shared" ca="1" si="5"/>
        <v>正</v>
      </c>
      <c r="MF2" t="str">
        <f t="shared" ca="1" si="5"/>
        <v>反</v>
      </c>
      <c r="MG2" t="str">
        <f t="shared" ca="1" si="5"/>
        <v>正</v>
      </c>
      <c r="MH2" t="str">
        <f t="shared" ca="1" si="5"/>
        <v>正</v>
      </c>
      <c r="MI2" t="str">
        <f t="shared" ca="1" si="5"/>
        <v>正</v>
      </c>
      <c r="MJ2" t="str">
        <f t="shared" ca="1" si="5"/>
        <v>正</v>
      </c>
      <c r="MK2" t="str">
        <f t="shared" ca="1" si="5"/>
        <v>正</v>
      </c>
      <c r="ML2" t="str">
        <f t="shared" ca="1" si="5"/>
        <v>反</v>
      </c>
      <c r="MM2" t="str">
        <f t="shared" ca="1" si="5"/>
        <v>反</v>
      </c>
      <c r="MN2" t="str">
        <f t="shared" ca="1" si="5"/>
        <v>反</v>
      </c>
      <c r="MO2" t="str">
        <f t="shared" ca="1" si="5"/>
        <v>反</v>
      </c>
      <c r="MP2" t="str">
        <f t="shared" ca="1" si="5"/>
        <v>反</v>
      </c>
      <c r="MQ2" t="str">
        <f t="shared" ca="1" si="5"/>
        <v>正</v>
      </c>
      <c r="MR2" t="str">
        <f t="shared" ca="1" si="5"/>
        <v>反</v>
      </c>
      <c r="MS2" t="str">
        <f t="shared" ca="1" si="5"/>
        <v>正</v>
      </c>
      <c r="MT2" t="str">
        <f t="shared" ca="1" si="5"/>
        <v>正</v>
      </c>
      <c r="MU2" t="str">
        <f t="shared" ca="1" si="5"/>
        <v>正</v>
      </c>
      <c r="MV2" t="str">
        <f t="shared" ca="1" si="5"/>
        <v>正</v>
      </c>
      <c r="MW2" t="str">
        <f t="shared" ca="1" si="5"/>
        <v>反</v>
      </c>
      <c r="MX2" t="str">
        <f t="shared" ca="1" si="5"/>
        <v>反</v>
      </c>
      <c r="MY2" t="str">
        <f t="shared" ca="1" si="5"/>
        <v>反</v>
      </c>
      <c r="MZ2" t="str">
        <f t="shared" ca="1" si="5"/>
        <v>正</v>
      </c>
      <c r="NA2" t="str">
        <f t="shared" ca="1" si="5"/>
        <v>正</v>
      </c>
      <c r="NB2" t="str">
        <f t="shared" ca="1" si="5"/>
        <v>正</v>
      </c>
      <c r="NC2" t="str">
        <f t="shared" ca="1" si="5"/>
        <v>正</v>
      </c>
      <c r="ND2" t="str">
        <f t="shared" ca="1" si="5"/>
        <v>正</v>
      </c>
      <c r="NE2" t="str">
        <f t="shared" ca="1" si="5"/>
        <v>反</v>
      </c>
      <c r="NF2" t="str">
        <f t="shared" ca="1" si="5"/>
        <v>反</v>
      </c>
      <c r="NG2" t="str">
        <f t="shared" ca="1" si="5"/>
        <v>正</v>
      </c>
      <c r="NH2" t="str">
        <f t="shared" ca="1" si="5"/>
        <v>正</v>
      </c>
      <c r="NI2" t="str">
        <f t="shared" ca="1" si="5"/>
        <v>正</v>
      </c>
      <c r="NJ2" t="str">
        <f t="shared" ca="1" si="5"/>
        <v>反</v>
      </c>
      <c r="NK2" t="str">
        <f t="shared" ca="1" si="5"/>
        <v>正</v>
      </c>
      <c r="NL2" t="str">
        <f t="shared" ca="1" si="5"/>
        <v>正</v>
      </c>
      <c r="NM2" t="str">
        <f t="shared" ca="1" si="5"/>
        <v>反</v>
      </c>
      <c r="NN2" t="str">
        <f t="shared" ca="1" si="5"/>
        <v>正</v>
      </c>
      <c r="NO2" t="str">
        <f t="shared" ca="1" si="5"/>
        <v>反</v>
      </c>
      <c r="NP2" t="str">
        <f t="shared" ca="1" si="5"/>
        <v>反</v>
      </c>
      <c r="NQ2" t="str">
        <f t="shared" ca="1" si="5"/>
        <v>反</v>
      </c>
      <c r="NR2" t="str">
        <f t="shared" ca="1" si="5"/>
        <v>反</v>
      </c>
      <c r="NS2" t="str">
        <f t="shared" ca="1" si="5"/>
        <v>正</v>
      </c>
      <c r="NT2" t="str">
        <f t="shared" ca="1" si="5"/>
        <v>反</v>
      </c>
      <c r="NU2" t="str">
        <f t="shared" ca="1" si="5"/>
        <v>反</v>
      </c>
      <c r="NV2" t="str">
        <f t="shared" ca="1" si="5"/>
        <v>反</v>
      </c>
      <c r="NW2" t="str">
        <f t="shared" ref="NW2:OK4" ca="1" si="6">IF(RAND()&lt;0.5,"正","反")</f>
        <v>正</v>
      </c>
      <c r="NX2" t="str">
        <f t="shared" ca="1" si="6"/>
        <v>反</v>
      </c>
      <c r="NY2" t="str">
        <f t="shared" ca="1" si="6"/>
        <v>正</v>
      </c>
      <c r="NZ2" t="str">
        <f t="shared" ca="1" si="6"/>
        <v>反</v>
      </c>
      <c r="OA2" t="str">
        <f t="shared" ca="1" si="6"/>
        <v>反</v>
      </c>
      <c r="OB2" t="str">
        <f t="shared" ca="1" si="6"/>
        <v>正</v>
      </c>
      <c r="OC2" t="str">
        <f t="shared" ca="1" si="6"/>
        <v>反</v>
      </c>
      <c r="OD2" t="str">
        <f t="shared" ca="1" si="6"/>
        <v>反</v>
      </c>
      <c r="OE2" t="str">
        <f t="shared" ca="1" si="6"/>
        <v>正</v>
      </c>
      <c r="OF2" t="str">
        <f t="shared" ca="1" si="6"/>
        <v>反</v>
      </c>
      <c r="OG2" t="str">
        <f t="shared" ca="1" si="6"/>
        <v>反</v>
      </c>
      <c r="OH2" t="str">
        <f t="shared" ca="1" si="6"/>
        <v>正</v>
      </c>
      <c r="OI2" t="str">
        <f t="shared" ca="1" si="6"/>
        <v>反</v>
      </c>
      <c r="OJ2" t="str">
        <f t="shared" ca="1" si="6"/>
        <v>正</v>
      </c>
      <c r="OK2" t="str">
        <f t="shared" ca="1" si="6"/>
        <v>正</v>
      </c>
    </row>
    <row r="3" spans="1:401" x14ac:dyDescent="0.25">
      <c r="A3" t="s">
        <v>3</v>
      </c>
      <c r="B3" t="str">
        <f t="shared" ref="B3:Q31" ca="1" si="7">IF(RAND()&lt;0.5,"正","反")</f>
        <v>正</v>
      </c>
      <c r="C3" t="str">
        <f t="shared" ca="1" si="7"/>
        <v>正</v>
      </c>
      <c r="D3" t="str">
        <f t="shared" ca="1" si="7"/>
        <v>反</v>
      </c>
      <c r="E3" t="str">
        <f t="shared" ca="1" si="7"/>
        <v>反</v>
      </c>
      <c r="F3" t="str">
        <f t="shared" ca="1" si="7"/>
        <v>正</v>
      </c>
      <c r="G3" t="str">
        <f t="shared" ca="1" si="7"/>
        <v>反</v>
      </c>
      <c r="H3" t="str">
        <f t="shared" ca="1" si="7"/>
        <v>反</v>
      </c>
      <c r="I3" t="str">
        <f t="shared" ca="1" si="7"/>
        <v>正</v>
      </c>
      <c r="J3" t="str">
        <f t="shared" ca="1" si="7"/>
        <v>正</v>
      </c>
      <c r="K3" t="str">
        <f t="shared" ca="1" si="7"/>
        <v>正</v>
      </c>
      <c r="L3" t="str">
        <f t="shared" ca="1" si="7"/>
        <v>反</v>
      </c>
      <c r="M3" t="str">
        <f t="shared" ca="1" si="7"/>
        <v>正</v>
      </c>
      <c r="N3" t="str">
        <f t="shared" ca="1" si="7"/>
        <v>正</v>
      </c>
      <c r="O3" t="str">
        <f t="shared" ca="1" si="7"/>
        <v>反</v>
      </c>
      <c r="P3" t="str">
        <f t="shared" ca="1" si="7"/>
        <v>反</v>
      </c>
      <c r="Q3" t="str">
        <f t="shared" ca="1" si="7"/>
        <v>正</v>
      </c>
      <c r="R3" t="str">
        <f t="shared" ca="1" si="0"/>
        <v>正</v>
      </c>
      <c r="S3" t="str">
        <f t="shared" ca="1" si="0"/>
        <v>反</v>
      </c>
      <c r="T3" t="str">
        <f t="shared" ca="1" si="0"/>
        <v>正</v>
      </c>
      <c r="U3" t="str">
        <f t="shared" ca="1" si="0"/>
        <v>反</v>
      </c>
      <c r="V3" t="str">
        <f t="shared" ca="1" si="0"/>
        <v>反</v>
      </c>
      <c r="W3" t="str">
        <f t="shared" ca="1" si="0"/>
        <v>反</v>
      </c>
      <c r="X3" t="str">
        <f t="shared" ca="1" si="0"/>
        <v>正</v>
      </c>
      <c r="Y3" t="str">
        <f t="shared" ca="1" si="0"/>
        <v>反</v>
      </c>
      <c r="Z3" t="str">
        <f t="shared" ca="1" si="0"/>
        <v>反</v>
      </c>
      <c r="AA3" t="str">
        <f t="shared" ca="1" si="0"/>
        <v>正</v>
      </c>
      <c r="AB3" t="str">
        <f t="shared" ca="1" si="0"/>
        <v>正</v>
      </c>
      <c r="AC3" t="str">
        <f t="shared" ca="1" si="0"/>
        <v>反</v>
      </c>
      <c r="AD3" t="str">
        <f t="shared" ca="1" si="0"/>
        <v>反</v>
      </c>
      <c r="AE3" t="str">
        <f t="shared" ca="1" si="0"/>
        <v>反</v>
      </c>
      <c r="AF3" t="str">
        <f t="shared" ca="1" si="0"/>
        <v>反</v>
      </c>
      <c r="AG3" t="str">
        <f t="shared" ca="1" si="0"/>
        <v>正</v>
      </c>
      <c r="AH3" t="str">
        <f t="shared" ca="1" si="0"/>
        <v>反</v>
      </c>
      <c r="AI3" t="str">
        <f t="shared" ca="1" si="0"/>
        <v>反</v>
      </c>
      <c r="AJ3" t="str">
        <f t="shared" ca="1" si="0"/>
        <v>正</v>
      </c>
      <c r="AK3" t="str">
        <f t="shared" ca="1" si="0"/>
        <v>正</v>
      </c>
      <c r="AL3" t="str">
        <f t="shared" ca="1" si="0"/>
        <v>正</v>
      </c>
      <c r="AM3" t="str">
        <f t="shared" ca="1" si="0"/>
        <v>正</v>
      </c>
      <c r="AN3" t="str">
        <f t="shared" ca="1" si="0"/>
        <v>正</v>
      </c>
      <c r="AO3" t="str">
        <f t="shared" ca="1" si="0"/>
        <v>正</v>
      </c>
      <c r="AP3" t="str">
        <f t="shared" ca="1" si="0"/>
        <v>正</v>
      </c>
      <c r="AQ3" t="str">
        <f t="shared" ca="1" si="0"/>
        <v>反</v>
      </c>
      <c r="AR3" t="str">
        <f t="shared" ca="1" si="0"/>
        <v>反</v>
      </c>
      <c r="AS3" t="str">
        <f t="shared" ca="1" si="0"/>
        <v>反</v>
      </c>
      <c r="AT3" t="str">
        <f t="shared" ca="1" si="0"/>
        <v>反</v>
      </c>
      <c r="AU3" t="str">
        <f t="shared" ca="1" si="0"/>
        <v>反</v>
      </c>
      <c r="AV3" t="str">
        <f t="shared" ca="1" si="0"/>
        <v>反</v>
      </c>
      <c r="AW3" t="str">
        <f t="shared" ca="1" si="0"/>
        <v>正</v>
      </c>
      <c r="AX3" t="str">
        <f t="shared" ca="1" si="0"/>
        <v>反</v>
      </c>
      <c r="AY3" t="str">
        <f t="shared" ca="1" si="0"/>
        <v>反</v>
      </c>
      <c r="AZ3" t="str">
        <f t="shared" ca="1" si="0"/>
        <v>正</v>
      </c>
      <c r="BA3" t="str">
        <f t="shared" ca="1" si="0"/>
        <v>反</v>
      </c>
      <c r="BB3" t="str">
        <f t="shared" ca="1" si="0"/>
        <v>反</v>
      </c>
      <c r="BC3" t="str">
        <f t="shared" ca="1" si="0"/>
        <v>正</v>
      </c>
      <c r="BD3" t="str">
        <f t="shared" ca="1" si="0"/>
        <v>正</v>
      </c>
      <c r="BE3" t="str">
        <f t="shared" ca="1" si="0"/>
        <v>正</v>
      </c>
      <c r="BF3" t="str">
        <f t="shared" ca="1" si="0"/>
        <v>反</v>
      </c>
      <c r="BG3" t="str">
        <f t="shared" ca="1" si="0"/>
        <v>反</v>
      </c>
      <c r="BH3" t="str">
        <f t="shared" ca="1" si="0"/>
        <v>正</v>
      </c>
      <c r="BI3" t="str">
        <f t="shared" ca="1" si="0"/>
        <v>反</v>
      </c>
      <c r="BJ3" t="str">
        <f t="shared" ca="1" si="0"/>
        <v>反</v>
      </c>
      <c r="BK3" t="str">
        <f t="shared" ca="1" si="0"/>
        <v>反</v>
      </c>
      <c r="BL3" t="str">
        <f t="shared" ca="1" si="0"/>
        <v>反</v>
      </c>
      <c r="BM3" t="str">
        <f t="shared" ca="1" si="0"/>
        <v>正</v>
      </c>
      <c r="BN3" t="str">
        <f t="shared" ca="1" si="0"/>
        <v>反</v>
      </c>
      <c r="BO3" t="str">
        <f t="shared" ca="1" si="1"/>
        <v>反</v>
      </c>
      <c r="BP3" t="str">
        <f t="shared" ca="1" si="1"/>
        <v>正</v>
      </c>
      <c r="BQ3" t="str">
        <f t="shared" ca="1" si="1"/>
        <v>正</v>
      </c>
      <c r="BR3" t="str">
        <f t="shared" ca="1" si="1"/>
        <v>反</v>
      </c>
      <c r="BS3" t="str">
        <f t="shared" ca="1" si="1"/>
        <v>反</v>
      </c>
      <c r="BT3" t="str">
        <f t="shared" ca="1" si="1"/>
        <v>正</v>
      </c>
      <c r="BU3" t="str">
        <f t="shared" ca="1" si="1"/>
        <v>反</v>
      </c>
      <c r="BV3" t="str">
        <f t="shared" ca="1" si="1"/>
        <v>正</v>
      </c>
      <c r="BW3" t="str">
        <f t="shared" ca="1" si="1"/>
        <v>反</v>
      </c>
      <c r="BX3" t="str">
        <f t="shared" ca="1" si="1"/>
        <v>正</v>
      </c>
      <c r="BY3" t="str">
        <f t="shared" ca="1" si="1"/>
        <v>反</v>
      </c>
      <c r="BZ3" t="str">
        <f t="shared" ca="1" si="1"/>
        <v>正</v>
      </c>
      <c r="CA3" t="str">
        <f t="shared" ca="1" si="1"/>
        <v>反</v>
      </c>
      <c r="CB3" t="str">
        <f t="shared" ca="1" si="1"/>
        <v>反</v>
      </c>
      <c r="CC3" t="str">
        <f t="shared" ca="1" si="1"/>
        <v>正</v>
      </c>
      <c r="CD3" t="str">
        <f t="shared" ca="1" si="1"/>
        <v>正</v>
      </c>
      <c r="CE3" t="str">
        <f t="shared" ca="1" si="1"/>
        <v>反</v>
      </c>
      <c r="CF3" t="str">
        <f t="shared" ca="1" si="1"/>
        <v>反</v>
      </c>
      <c r="CG3" t="str">
        <f t="shared" ca="1" si="1"/>
        <v>正</v>
      </c>
      <c r="CH3" t="str">
        <f t="shared" ca="1" si="1"/>
        <v>正</v>
      </c>
      <c r="CI3" t="str">
        <f t="shared" ca="1" si="1"/>
        <v>反</v>
      </c>
      <c r="CJ3" t="str">
        <f t="shared" ca="1" si="1"/>
        <v>反</v>
      </c>
      <c r="CK3" t="str">
        <f t="shared" ca="1" si="1"/>
        <v>正</v>
      </c>
      <c r="CL3" t="str">
        <f t="shared" ca="1" si="1"/>
        <v>正</v>
      </c>
      <c r="CM3" t="str">
        <f t="shared" ca="1" si="1"/>
        <v>反</v>
      </c>
      <c r="CN3" t="str">
        <f t="shared" ca="1" si="1"/>
        <v>正</v>
      </c>
      <c r="CO3" t="str">
        <f t="shared" ca="1" si="1"/>
        <v>反</v>
      </c>
      <c r="CP3" t="str">
        <f t="shared" ca="1" si="1"/>
        <v>正</v>
      </c>
      <c r="CQ3" t="str">
        <f t="shared" ca="1" si="1"/>
        <v>正</v>
      </c>
      <c r="CR3" t="str">
        <f t="shared" ca="1" si="1"/>
        <v>反</v>
      </c>
      <c r="CS3" t="str">
        <f t="shared" ca="1" si="1"/>
        <v>反</v>
      </c>
      <c r="CT3" t="str">
        <f t="shared" ca="1" si="1"/>
        <v>反</v>
      </c>
      <c r="CU3" t="str">
        <f t="shared" ca="1" si="1"/>
        <v>正</v>
      </c>
      <c r="CV3" t="str">
        <f t="shared" ca="1" si="1"/>
        <v>反</v>
      </c>
      <c r="CW3" t="str">
        <f t="shared" ca="1" si="1"/>
        <v>正</v>
      </c>
      <c r="CX3" t="str">
        <f t="shared" ca="1" si="1"/>
        <v>正</v>
      </c>
      <c r="CY3" t="str">
        <f t="shared" ca="1" si="1"/>
        <v>正</v>
      </c>
      <c r="CZ3" t="str">
        <f t="shared" ca="1" si="1"/>
        <v>反</v>
      </c>
      <c r="DA3" t="str">
        <f t="shared" ca="1" si="1"/>
        <v>正</v>
      </c>
      <c r="DB3" t="str">
        <f t="shared" ca="1" si="1"/>
        <v>反</v>
      </c>
      <c r="DC3" t="str">
        <f t="shared" ca="1" si="1"/>
        <v>正</v>
      </c>
      <c r="DD3" t="str">
        <f t="shared" ca="1" si="1"/>
        <v>反</v>
      </c>
      <c r="DE3" t="str">
        <f t="shared" ca="1" si="1"/>
        <v>正</v>
      </c>
      <c r="DF3" t="str">
        <f t="shared" ca="1" si="1"/>
        <v>反</v>
      </c>
      <c r="DG3" t="str">
        <f t="shared" ca="1" si="1"/>
        <v>反</v>
      </c>
      <c r="DH3" t="str">
        <f t="shared" ca="1" si="1"/>
        <v>反</v>
      </c>
      <c r="DI3" t="str">
        <f t="shared" ca="1" si="1"/>
        <v>正</v>
      </c>
      <c r="DJ3" t="str">
        <f t="shared" ca="1" si="1"/>
        <v>反</v>
      </c>
      <c r="DK3" t="str">
        <f t="shared" ca="1" si="1"/>
        <v>正</v>
      </c>
      <c r="DL3" t="str">
        <f t="shared" ca="1" si="1"/>
        <v>反</v>
      </c>
      <c r="DM3" t="str">
        <f t="shared" ca="1" si="1"/>
        <v>反</v>
      </c>
      <c r="DN3" t="str">
        <f t="shared" ca="1" si="1"/>
        <v>正</v>
      </c>
      <c r="DO3" t="str">
        <f t="shared" ca="1" si="1"/>
        <v>正</v>
      </c>
      <c r="DP3" t="str">
        <f t="shared" ca="1" si="1"/>
        <v>正</v>
      </c>
      <c r="DQ3" t="str">
        <f t="shared" ca="1" si="1"/>
        <v>正</v>
      </c>
      <c r="DR3" t="str">
        <f t="shared" ca="1" si="1"/>
        <v>正</v>
      </c>
      <c r="DS3" t="str">
        <f t="shared" ca="1" si="1"/>
        <v>正</v>
      </c>
      <c r="DT3" t="str">
        <f t="shared" ca="1" si="1"/>
        <v>反</v>
      </c>
      <c r="DU3" t="str">
        <f t="shared" ca="1" si="1"/>
        <v>正</v>
      </c>
      <c r="DV3" t="str">
        <f t="shared" ca="1" si="1"/>
        <v>正</v>
      </c>
      <c r="DW3" t="str">
        <f t="shared" ca="1" si="1"/>
        <v>正</v>
      </c>
      <c r="DX3" t="str">
        <f t="shared" ca="1" si="1"/>
        <v>反</v>
      </c>
      <c r="DY3" t="str">
        <f t="shared" ca="1" si="1"/>
        <v>反</v>
      </c>
      <c r="DZ3" t="str">
        <f t="shared" ca="1" si="1"/>
        <v>反</v>
      </c>
      <c r="EA3" t="str">
        <f t="shared" ca="1" si="2"/>
        <v>反</v>
      </c>
      <c r="EB3" t="str">
        <f t="shared" ca="1" si="2"/>
        <v>正</v>
      </c>
      <c r="EC3" t="str">
        <f t="shared" ca="1" si="2"/>
        <v>正</v>
      </c>
      <c r="ED3" t="str">
        <f t="shared" ca="1" si="2"/>
        <v>正</v>
      </c>
      <c r="EE3" t="str">
        <f t="shared" ca="1" si="2"/>
        <v>正</v>
      </c>
      <c r="EF3" t="str">
        <f t="shared" ca="1" si="2"/>
        <v>反</v>
      </c>
      <c r="EG3" t="str">
        <f t="shared" ca="1" si="2"/>
        <v>反</v>
      </c>
      <c r="EH3" t="str">
        <f t="shared" ca="1" si="2"/>
        <v>反</v>
      </c>
      <c r="EI3" t="str">
        <f t="shared" ca="1" si="2"/>
        <v>反</v>
      </c>
      <c r="EJ3" t="str">
        <f t="shared" ca="1" si="2"/>
        <v>反</v>
      </c>
      <c r="EK3" t="str">
        <f t="shared" ca="1" si="2"/>
        <v>正</v>
      </c>
      <c r="EL3" t="str">
        <f t="shared" ca="1" si="2"/>
        <v>正</v>
      </c>
      <c r="EM3" t="str">
        <f t="shared" ca="1" si="2"/>
        <v>反</v>
      </c>
      <c r="EN3" t="str">
        <f t="shared" ca="1" si="2"/>
        <v>反</v>
      </c>
      <c r="EO3" t="str">
        <f t="shared" ca="1" si="2"/>
        <v>反</v>
      </c>
      <c r="EP3" t="str">
        <f t="shared" ca="1" si="2"/>
        <v>正</v>
      </c>
      <c r="EQ3" t="str">
        <f t="shared" ca="1" si="2"/>
        <v>反</v>
      </c>
      <c r="ER3" t="str">
        <f t="shared" ca="1" si="2"/>
        <v>正</v>
      </c>
      <c r="ES3" t="str">
        <f t="shared" ca="1" si="2"/>
        <v>正</v>
      </c>
      <c r="ET3" t="str">
        <f t="shared" ca="1" si="2"/>
        <v>反</v>
      </c>
      <c r="EU3" t="str">
        <f t="shared" ca="1" si="2"/>
        <v>反</v>
      </c>
      <c r="EV3" t="str">
        <f t="shared" ca="1" si="2"/>
        <v>反</v>
      </c>
      <c r="EW3" t="str">
        <f t="shared" ca="1" si="2"/>
        <v>正</v>
      </c>
      <c r="EX3" t="str">
        <f t="shared" ca="1" si="2"/>
        <v>正</v>
      </c>
      <c r="EY3" t="str">
        <f t="shared" ca="1" si="2"/>
        <v>反</v>
      </c>
      <c r="EZ3" t="str">
        <f t="shared" ca="1" si="2"/>
        <v>反</v>
      </c>
      <c r="FA3" t="str">
        <f t="shared" ca="1" si="2"/>
        <v>反</v>
      </c>
      <c r="FB3" t="str">
        <f t="shared" ca="1" si="2"/>
        <v>正</v>
      </c>
      <c r="FC3" t="str">
        <f t="shared" ca="1" si="2"/>
        <v>正</v>
      </c>
      <c r="FD3" t="str">
        <f t="shared" ca="1" si="2"/>
        <v>正</v>
      </c>
      <c r="FE3" t="str">
        <f t="shared" ca="1" si="2"/>
        <v>反</v>
      </c>
      <c r="FF3" t="str">
        <f t="shared" ca="1" si="2"/>
        <v>正</v>
      </c>
      <c r="FG3" t="str">
        <f t="shared" ca="1" si="2"/>
        <v>正</v>
      </c>
      <c r="FH3" t="str">
        <f t="shared" ca="1" si="2"/>
        <v>正</v>
      </c>
      <c r="FI3" t="str">
        <f t="shared" ca="1" si="2"/>
        <v>反</v>
      </c>
      <c r="FJ3" t="str">
        <f t="shared" ca="1" si="2"/>
        <v>反</v>
      </c>
      <c r="FK3" t="str">
        <f t="shared" ca="1" si="2"/>
        <v>反</v>
      </c>
      <c r="FL3" t="str">
        <f t="shared" ca="1" si="2"/>
        <v>反</v>
      </c>
      <c r="FM3" t="str">
        <f t="shared" ca="1" si="2"/>
        <v>反</v>
      </c>
      <c r="FN3" t="str">
        <f t="shared" ca="1" si="2"/>
        <v>正</v>
      </c>
      <c r="FO3" t="str">
        <f t="shared" ca="1" si="2"/>
        <v>反</v>
      </c>
      <c r="FP3" t="str">
        <f t="shared" ca="1" si="2"/>
        <v>正</v>
      </c>
      <c r="FQ3" t="str">
        <f t="shared" ca="1" si="2"/>
        <v>正</v>
      </c>
      <c r="FR3" t="str">
        <f t="shared" ca="1" si="2"/>
        <v>正</v>
      </c>
      <c r="FS3" t="str">
        <f t="shared" ca="1" si="2"/>
        <v>正</v>
      </c>
      <c r="FT3" t="str">
        <f t="shared" ca="1" si="2"/>
        <v>正</v>
      </c>
      <c r="FU3" t="str">
        <f t="shared" ca="1" si="2"/>
        <v>正</v>
      </c>
      <c r="FV3" t="str">
        <f t="shared" ca="1" si="2"/>
        <v>正</v>
      </c>
      <c r="FW3" t="str">
        <f t="shared" ca="1" si="2"/>
        <v>反</v>
      </c>
      <c r="FX3" t="str">
        <f t="shared" ca="1" si="2"/>
        <v>正</v>
      </c>
      <c r="FY3" t="str">
        <f t="shared" ca="1" si="2"/>
        <v>正</v>
      </c>
      <c r="FZ3" t="str">
        <f t="shared" ca="1" si="2"/>
        <v>正</v>
      </c>
      <c r="GA3" t="str">
        <f t="shared" ca="1" si="2"/>
        <v>正</v>
      </c>
      <c r="GB3" t="str">
        <f t="shared" ca="1" si="2"/>
        <v>正</v>
      </c>
      <c r="GC3" t="str">
        <f t="shared" ca="1" si="2"/>
        <v>反</v>
      </c>
      <c r="GD3" t="str">
        <f t="shared" ca="1" si="2"/>
        <v>正</v>
      </c>
      <c r="GE3" t="str">
        <f t="shared" ca="1" si="2"/>
        <v>反</v>
      </c>
      <c r="GF3" t="str">
        <f t="shared" ca="1" si="2"/>
        <v>反</v>
      </c>
      <c r="GG3" t="str">
        <f t="shared" ca="1" si="2"/>
        <v>正</v>
      </c>
      <c r="GH3" t="str">
        <f t="shared" ca="1" si="2"/>
        <v>正</v>
      </c>
      <c r="GI3" t="str">
        <f t="shared" ca="1" si="2"/>
        <v>正</v>
      </c>
      <c r="GJ3" t="str">
        <f t="shared" ca="1" si="2"/>
        <v>反</v>
      </c>
      <c r="GK3" t="str">
        <f t="shared" ca="1" si="2"/>
        <v>正</v>
      </c>
      <c r="GL3" t="str">
        <f t="shared" ca="1" si="2"/>
        <v>正</v>
      </c>
      <c r="GM3" t="str">
        <f t="shared" ca="1" si="3"/>
        <v>反</v>
      </c>
      <c r="GN3" t="str">
        <f t="shared" ca="1" si="3"/>
        <v>反</v>
      </c>
      <c r="GO3" t="str">
        <f t="shared" ca="1" si="3"/>
        <v>正</v>
      </c>
      <c r="GP3" t="str">
        <f t="shared" ca="1" si="3"/>
        <v>正</v>
      </c>
      <c r="GQ3" t="str">
        <f t="shared" ca="1" si="3"/>
        <v>正</v>
      </c>
      <c r="GR3" t="str">
        <f t="shared" ca="1" si="3"/>
        <v>反</v>
      </c>
      <c r="GS3" t="str">
        <f t="shared" ca="1" si="3"/>
        <v>反</v>
      </c>
      <c r="GT3" t="str">
        <f t="shared" ca="1" si="3"/>
        <v>反</v>
      </c>
      <c r="GU3" t="str">
        <f t="shared" ca="1" si="3"/>
        <v>反</v>
      </c>
      <c r="GV3" t="str">
        <f t="shared" ca="1" si="3"/>
        <v>正</v>
      </c>
      <c r="GW3" t="str">
        <f t="shared" ca="1" si="3"/>
        <v>反</v>
      </c>
      <c r="GX3" t="str">
        <f t="shared" ca="1" si="3"/>
        <v>正</v>
      </c>
      <c r="GY3" t="str">
        <f t="shared" ca="1" si="3"/>
        <v>反</v>
      </c>
      <c r="GZ3" t="str">
        <f t="shared" ca="1" si="3"/>
        <v>反</v>
      </c>
      <c r="HA3" t="str">
        <f t="shared" ca="1" si="3"/>
        <v>反</v>
      </c>
      <c r="HB3" t="str">
        <f t="shared" ca="1" si="3"/>
        <v>正</v>
      </c>
      <c r="HC3" t="str">
        <f t="shared" ca="1" si="3"/>
        <v>反</v>
      </c>
      <c r="HD3" t="str">
        <f t="shared" ca="1" si="3"/>
        <v>反</v>
      </c>
      <c r="HE3" t="str">
        <f t="shared" ca="1" si="3"/>
        <v>反</v>
      </c>
      <c r="HF3" t="str">
        <f t="shared" ca="1" si="3"/>
        <v>正</v>
      </c>
      <c r="HG3" t="str">
        <f t="shared" ca="1" si="3"/>
        <v>正</v>
      </c>
      <c r="HH3" t="str">
        <f t="shared" ca="1" si="3"/>
        <v>反</v>
      </c>
      <c r="HI3" t="str">
        <f t="shared" ca="1" si="3"/>
        <v>正</v>
      </c>
      <c r="HJ3" t="str">
        <f t="shared" ca="1" si="3"/>
        <v>正</v>
      </c>
      <c r="HK3" t="str">
        <f t="shared" ca="1" si="3"/>
        <v>正</v>
      </c>
      <c r="HL3" t="str">
        <f t="shared" ca="1" si="3"/>
        <v>正</v>
      </c>
      <c r="HM3" t="str">
        <f t="shared" ca="1" si="3"/>
        <v>正</v>
      </c>
      <c r="HN3" t="str">
        <f t="shared" ca="1" si="3"/>
        <v>反</v>
      </c>
      <c r="HO3" t="str">
        <f t="shared" ca="1" si="3"/>
        <v>正</v>
      </c>
      <c r="HP3" t="str">
        <f t="shared" ca="1" si="3"/>
        <v>正</v>
      </c>
      <c r="HQ3" t="str">
        <f t="shared" ca="1" si="3"/>
        <v>正</v>
      </c>
      <c r="HR3" t="str">
        <f t="shared" ca="1" si="3"/>
        <v>正</v>
      </c>
      <c r="HS3" t="str">
        <f t="shared" ca="1" si="3"/>
        <v>正</v>
      </c>
      <c r="HT3" t="str">
        <f t="shared" ca="1" si="3"/>
        <v>正</v>
      </c>
      <c r="HU3" t="str">
        <f t="shared" ca="1" si="3"/>
        <v>反</v>
      </c>
      <c r="HV3" t="str">
        <f t="shared" ca="1" si="3"/>
        <v>反</v>
      </c>
      <c r="HW3" t="str">
        <f t="shared" ca="1" si="3"/>
        <v>反</v>
      </c>
      <c r="HX3" t="str">
        <f t="shared" ca="1" si="3"/>
        <v>反</v>
      </c>
      <c r="HY3" t="str">
        <f t="shared" ca="1" si="3"/>
        <v>正</v>
      </c>
      <c r="HZ3" t="str">
        <f t="shared" ca="1" si="3"/>
        <v>反</v>
      </c>
      <c r="IA3" t="str">
        <f t="shared" ca="1" si="3"/>
        <v>反</v>
      </c>
      <c r="IB3" t="str">
        <f t="shared" ca="1" si="3"/>
        <v>正</v>
      </c>
      <c r="IC3" t="str">
        <f t="shared" ca="1" si="3"/>
        <v>正</v>
      </c>
      <c r="ID3" t="str">
        <f t="shared" ca="1" si="3"/>
        <v>正</v>
      </c>
      <c r="IE3" t="str">
        <f t="shared" ca="1" si="3"/>
        <v>正</v>
      </c>
      <c r="IF3" t="str">
        <f t="shared" ca="1" si="3"/>
        <v>反</v>
      </c>
      <c r="IG3" t="str">
        <f t="shared" ca="1" si="3"/>
        <v>正</v>
      </c>
      <c r="IH3" t="str">
        <f t="shared" ca="1" si="3"/>
        <v>反</v>
      </c>
      <c r="II3" t="str">
        <f t="shared" ca="1" si="3"/>
        <v>正</v>
      </c>
      <c r="IJ3" t="str">
        <f t="shared" ca="1" si="3"/>
        <v>正</v>
      </c>
      <c r="IK3" t="str">
        <f t="shared" ca="1" si="3"/>
        <v>正</v>
      </c>
      <c r="IL3" t="str">
        <f t="shared" ca="1" si="3"/>
        <v>反</v>
      </c>
      <c r="IM3" t="str">
        <f t="shared" ca="1" si="3"/>
        <v>正</v>
      </c>
      <c r="IN3" t="str">
        <f t="shared" ca="1" si="3"/>
        <v>反</v>
      </c>
      <c r="IO3" t="str">
        <f t="shared" ca="1" si="3"/>
        <v>反</v>
      </c>
      <c r="IP3" t="str">
        <f t="shared" ca="1" si="3"/>
        <v>正</v>
      </c>
      <c r="IQ3" t="str">
        <f t="shared" ca="1" si="3"/>
        <v>正</v>
      </c>
      <c r="IR3" t="str">
        <f t="shared" ca="1" si="3"/>
        <v>正</v>
      </c>
      <c r="IS3" t="str">
        <f t="shared" ca="1" si="3"/>
        <v>反</v>
      </c>
      <c r="IT3" t="str">
        <f t="shared" ca="1" si="3"/>
        <v>反</v>
      </c>
      <c r="IU3" t="str">
        <f t="shared" ca="1" si="3"/>
        <v>反</v>
      </c>
      <c r="IV3" t="str">
        <f t="shared" ca="1" si="3"/>
        <v>反</v>
      </c>
      <c r="IW3" t="str">
        <f t="shared" ca="1" si="3"/>
        <v>反</v>
      </c>
      <c r="IX3" t="str">
        <f t="shared" ca="1" si="3"/>
        <v>正</v>
      </c>
      <c r="IY3" t="str">
        <f t="shared" ca="1" si="4"/>
        <v>反</v>
      </c>
      <c r="IZ3" t="str">
        <f t="shared" ca="1" si="4"/>
        <v>反</v>
      </c>
      <c r="JA3" t="str">
        <f t="shared" ca="1" si="4"/>
        <v>正</v>
      </c>
      <c r="JB3" t="str">
        <f t="shared" ca="1" si="4"/>
        <v>反</v>
      </c>
      <c r="JC3" t="str">
        <f t="shared" ca="1" si="4"/>
        <v>反</v>
      </c>
      <c r="JD3" t="str">
        <f t="shared" ca="1" si="4"/>
        <v>反</v>
      </c>
      <c r="JE3" t="str">
        <f t="shared" ca="1" si="4"/>
        <v>正</v>
      </c>
      <c r="JF3" t="str">
        <f t="shared" ca="1" si="4"/>
        <v>正</v>
      </c>
      <c r="JG3" t="str">
        <f t="shared" ca="1" si="4"/>
        <v>反</v>
      </c>
      <c r="JH3" t="str">
        <f t="shared" ca="1" si="4"/>
        <v>正</v>
      </c>
      <c r="JI3" t="str">
        <f t="shared" ca="1" si="4"/>
        <v>正</v>
      </c>
      <c r="JJ3" t="str">
        <f t="shared" ca="1" si="4"/>
        <v>正</v>
      </c>
      <c r="JK3" t="str">
        <f t="shared" ca="1" si="4"/>
        <v>反</v>
      </c>
      <c r="JL3" t="str">
        <f t="shared" ca="1" si="4"/>
        <v>反</v>
      </c>
      <c r="JM3" t="str">
        <f t="shared" ca="1" si="4"/>
        <v>正</v>
      </c>
      <c r="JN3" t="str">
        <f t="shared" ca="1" si="4"/>
        <v>正</v>
      </c>
      <c r="JO3" t="str">
        <f t="shared" ca="1" si="4"/>
        <v>反</v>
      </c>
      <c r="JP3" t="str">
        <f t="shared" ca="1" si="4"/>
        <v>反</v>
      </c>
      <c r="JQ3" t="str">
        <f t="shared" ca="1" si="4"/>
        <v>正</v>
      </c>
      <c r="JR3" t="str">
        <f t="shared" ca="1" si="4"/>
        <v>正</v>
      </c>
      <c r="JS3" t="str">
        <f t="shared" ca="1" si="4"/>
        <v>正</v>
      </c>
      <c r="JT3" t="str">
        <f t="shared" ca="1" si="4"/>
        <v>正</v>
      </c>
      <c r="JU3" t="str">
        <f t="shared" ca="1" si="4"/>
        <v>正</v>
      </c>
      <c r="JV3" t="str">
        <f t="shared" ca="1" si="4"/>
        <v>反</v>
      </c>
      <c r="JW3" t="str">
        <f t="shared" ca="1" si="4"/>
        <v>正</v>
      </c>
      <c r="JX3" t="str">
        <f t="shared" ca="1" si="4"/>
        <v>正</v>
      </c>
      <c r="JY3" t="str">
        <f t="shared" ca="1" si="4"/>
        <v>正</v>
      </c>
      <c r="JZ3" t="str">
        <f t="shared" ca="1" si="4"/>
        <v>反</v>
      </c>
      <c r="KA3" t="str">
        <f t="shared" ca="1" si="4"/>
        <v>反</v>
      </c>
      <c r="KB3" t="str">
        <f t="shared" ca="1" si="4"/>
        <v>反</v>
      </c>
      <c r="KC3" t="str">
        <f t="shared" ca="1" si="4"/>
        <v>正</v>
      </c>
      <c r="KD3" t="str">
        <f t="shared" ca="1" si="4"/>
        <v>反</v>
      </c>
      <c r="KE3" t="str">
        <f t="shared" ca="1" si="4"/>
        <v>反</v>
      </c>
      <c r="KF3" t="str">
        <f t="shared" ca="1" si="4"/>
        <v>正</v>
      </c>
      <c r="KG3" t="str">
        <f t="shared" ca="1" si="4"/>
        <v>反</v>
      </c>
      <c r="KH3" t="str">
        <f t="shared" ca="1" si="4"/>
        <v>反</v>
      </c>
      <c r="KI3" t="str">
        <f t="shared" ca="1" si="4"/>
        <v>正</v>
      </c>
      <c r="KJ3" t="str">
        <f t="shared" ca="1" si="4"/>
        <v>正</v>
      </c>
      <c r="KK3" t="str">
        <f t="shared" ca="1" si="4"/>
        <v>正</v>
      </c>
      <c r="KL3" t="str">
        <f t="shared" ca="1" si="4"/>
        <v>正</v>
      </c>
      <c r="KM3" t="str">
        <f t="shared" ca="1" si="4"/>
        <v>反</v>
      </c>
      <c r="KN3" t="str">
        <f t="shared" ca="1" si="4"/>
        <v>反</v>
      </c>
      <c r="KO3" t="str">
        <f t="shared" ca="1" si="4"/>
        <v>反</v>
      </c>
      <c r="KP3" t="str">
        <f t="shared" ca="1" si="4"/>
        <v>反</v>
      </c>
      <c r="KQ3" t="str">
        <f t="shared" ca="1" si="4"/>
        <v>正</v>
      </c>
      <c r="KR3" t="str">
        <f t="shared" ca="1" si="4"/>
        <v>正</v>
      </c>
      <c r="KS3" t="str">
        <f t="shared" ca="1" si="4"/>
        <v>反</v>
      </c>
      <c r="KT3" t="str">
        <f t="shared" ca="1" si="4"/>
        <v>反</v>
      </c>
      <c r="KU3" t="str">
        <f t="shared" ca="1" si="4"/>
        <v>正</v>
      </c>
      <c r="KV3" t="str">
        <f t="shared" ca="1" si="4"/>
        <v>反</v>
      </c>
      <c r="KW3" t="str">
        <f t="shared" ca="1" si="4"/>
        <v>正</v>
      </c>
      <c r="KX3" t="str">
        <f t="shared" ca="1" si="4"/>
        <v>反</v>
      </c>
      <c r="KY3" t="str">
        <f t="shared" ca="1" si="4"/>
        <v>反</v>
      </c>
      <c r="KZ3" t="str">
        <f t="shared" ca="1" si="4"/>
        <v>正</v>
      </c>
      <c r="LA3" t="str">
        <f t="shared" ca="1" si="4"/>
        <v>正</v>
      </c>
      <c r="LB3" t="str">
        <f t="shared" ca="1" si="4"/>
        <v>反</v>
      </c>
      <c r="LC3" t="str">
        <f t="shared" ca="1" si="4"/>
        <v>反</v>
      </c>
      <c r="LD3" t="str">
        <f t="shared" ca="1" si="4"/>
        <v>反</v>
      </c>
      <c r="LE3" t="str">
        <f t="shared" ca="1" si="4"/>
        <v>反</v>
      </c>
      <c r="LF3" t="str">
        <f t="shared" ca="1" si="4"/>
        <v>正</v>
      </c>
      <c r="LG3" t="str">
        <f t="shared" ca="1" si="4"/>
        <v>反</v>
      </c>
      <c r="LH3" t="str">
        <f t="shared" ca="1" si="4"/>
        <v>反</v>
      </c>
      <c r="LI3" t="str">
        <f t="shared" ca="1" si="4"/>
        <v>反</v>
      </c>
      <c r="LJ3" t="str">
        <f t="shared" ca="1" si="4"/>
        <v>反</v>
      </c>
      <c r="LK3" t="str">
        <f t="shared" ca="1" si="5"/>
        <v>反</v>
      </c>
      <c r="LL3" t="str">
        <f t="shared" ca="1" si="5"/>
        <v>正</v>
      </c>
      <c r="LM3" t="str">
        <f t="shared" ca="1" si="5"/>
        <v>正</v>
      </c>
      <c r="LN3" t="str">
        <f t="shared" ca="1" si="5"/>
        <v>正</v>
      </c>
      <c r="LO3" t="str">
        <f t="shared" ca="1" si="5"/>
        <v>正</v>
      </c>
      <c r="LP3" t="str">
        <f t="shared" ca="1" si="5"/>
        <v>反</v>
      </c>
      <c r="LQ3" t="str">
        <f t="shared" ca="1" si="5"/>
        <v>反</v>
      </c>
      <c r="LR3" t="str">
        <f t="shared" ca="1" si="5"/>
        <v>正</v>
      </c>
      <c r="LS3" t="str">
        <f t="shared" ca="1" si="5"/>
        <v>正</v>
      </c>
      <c r="LT3" t="str">
        <f t="shared" ca="1" si="5"/>
        <v>正</v>
      </c>
      <c r="LU3" t="str">
        <f t="shared" ca="1" si="5"/>
        <v>反</v>
      </c>
      <c r="LV3" t="str">
        <f t="shared" ca="1" si="5"/>
        <v>反</v>
      </c>
      <c r="LW3" t="str">
        <f t="shared" ca="1" si="5"/>
        <v>正</v>
      </c>
      <c r="LX3" t="str">
        <f t="shared" ca="1" si="5"/>
        <v>反</v>
      </c>
      <c r="LY3" t="str">
        <f t="shared" ca="1" si="5"/>
        <v>正</v>
      </c>
      <c r="LZ3" t="str">
        <f t="shared" ca="1" si="5"/>
        <v>正</v>
      </c>
      <c r="MA3" t="str">
        <f t="shared" ca="1" si="5"/>
        <v>正</v>
      </c>
      <c r="MB3" t="str">
        <f t="shared" ca="1" si="5"/>
        <v>正</v>
      </c>
      <c r="MC3" t="str">
        <f t="shared" ca="1" si="5"/>
        <v>正</v>
      </c>
      <c r="MD3" t="str">
        <f t="shared" ca="1" si="5"/>
        <v>反</v>
      </c>
      <c r="ME3" t="str">
        <f t="shared" ca="1" si="5"/>
        <v>反</v>
      </c>
      <c r="MF3" t="str">
        <f t="shared" ca="1" si="5"/>
        <v>正</v>
      </c>
      <c r="MG3" t="str">
        <f t="shared" ca="1" si="5"/>
        <v>正</v>
      </c>
      <c r="MH3" t="str">
        <f t="shared" ca="1" si="5"/>
        <v>正</v>
      </c>
      <c r="MI3" t="str">
        <f t="shared" ca="1" si="5"/>
        <v>反</v>
      </c>
      <c r="MJ3" t="str">
        <f t="shared" ca="1" si="5"/>
        <v>正</v>
      </c>
      <c r="MK3" t="str">
        <f t="shared" ca="1" si="5"/>
        <v>反</v>
      </c>
      <c r="ML3" t="str">
        <f t="shared" ca="1" si="5"/>
        <v>正</v>
      </c>
      <c r="MM3" t="str">
        <f t="shared" ca="1" si="5"/>
        <v>反</v>
      </c>
      <c r="MN3" t="str">
        <f t="shared" ca="1" si="5"/>
        <v>正</v>
      </c>
      <c r="MO3" t="str">
        <f t="shared" ca="1" si="5"/>
        <v>反</v>
      </c>
      <c r="MP3" t="str">
        <f t="shared" ca="1" si="5"/>
        <v>正</v>
      </c>
      <c r="MQ3" t="str">
        <f t="shared" ca="1" si="5"/>
        <v>反</v>
      </c>
      <c r="MR3" t="str">
        <f t="shared" ca="1" si="5"/>
        <v>正</v>
      </c>
      <c r="MS3" t="str">
        <f t="shared" ca="1" si="5"/>
        <v>反</v>
      </c>
      <c r="MT3" t="str">
        <f t="shared" ca="1" si="5"/>
        <v>正</v>
      </c>
      <c r="MU3" t="str">
        <f t="shared" ca="1" si="5"/>
        <v>反</v>
      </c>
      <c r="MV3" t="str">
        <f t="shared" ca="1" si="5"/>
        <v>反</v>
      </c>
      <c r="MW3" t="str">
        <f t="shared" ca="1" si="5"/>
        <v>反</v>
      </c>
      <c r="MX3" t="str">
        <f t="shared" ca="1" si="5"/>
        <v>正</v>
      </c>
      <c r="MY3" t="str">
        <f t="shared" ca="1" si="5"/>
        <v>正</v>
      </c>
      <c r="MZ3" t="str">
        <f t="shared" ca="1" si="5"/>
        <v>正</v>
      </c>
      <c r="NA3" t="str">
        <f t="shared" ca="1" si="5"/>
        <v>正</v>
      </c>
      <c r="NB3" t="str">
        <f t="shared" ca="1" si="5"/>
        <v>正</v>
      </c>
      <c r="NC3" t="str">
        <f t="shared" ca="1" si="5"/>
        <v>反</v>
      </c>
      <c r="ND3" t="str">
        <f t="shared" ca="1" si="5"/>
        <v>正</v>
      </c>
      <c r="NE3" t="str">
        <f t="shared" ca="1" si="5"/>
        <v>正</v>
      </c>
      <c r="NF3" t="str">
        <f t="shared" ca="1" si="5"/>
        <v>正</v>
      </c>
      <c r="NG3" t="str">
        <f t="shared" ca="1" si="5"/>
        <v>反</v>
      </c>
      <c r="NH3" t="str">
        <f t="shared" ca="1" si="5"/>
        <v>正</v>
      </c>
      <c r="NI3" t="str">
        <f t="shared" ca="1" si="5"/>
        <v>反</v>
      </c>
      <c r="NJ3" t="str">
        <f t="shared" ca="1" si="5"/>
        <v>反</v>
      </c>
      <c r="NK3" t="str">
        <f t="shared" ca="1" si="5"/>
        <v>反</v>
      </c>
      <c r="NL3" t="str">
        <f t="shared" ca="1" si="5"/>
        <v>正</v>
      </c>
      <c r="NM3" t="str">
        <f t="shared" ca="1" si="5"/>
        <v>反</v>
      </c>
      <c r="NN3" t="str">
        <f t="shared" ca="1" si="5"/>
        <v>正</v>
      </c>
      <c r="NO3" t="str">
        <f t="shared" ca="1" si="5"/>
        <v>反</v>
      </c>
      <c r="NP3" t="str">
        <f t="shared" ca="1" si="5"/>
        <v>正</v>
      </c>
      <c r="NQ3" t="str">
        <f t="shared" ca="1" si="5"/>
        <v>反</v>
      </c>
      <c r="NR3" t="str">
        <f t="shared" ca="1" si="5"/>
        <v>正</v>
      </c>
      <c r="NS3" t="str">
        <f t="shared" ca="1" si="5"/>
        <v>正</v>
      </c>
      <c r="NT3" t="str">
        <f t="shared" ca="1" si="5"/>
        <v>正</v>
      </c>
      <c r="NU3" t="str">
        <f t="shared" ca="1" si="5"/>
        <v>反</v>
      </c>
      <c r="NV3" t="str">
        <f t="shared" ca="1" si="5"/>
        <v>反</v>
      </c>
      <c r="NW3" t="str">
        <f t="shared" ca="1" si="6"/>
        <v>正</v>
      </c>
      <c r="NX3" t="str">
        <f t="shared" ca="1" si="6"/>
        <v>正</v>
      </c>
      <c r="NY3" t="str">
        <f t="shared" ca="1" si="6"/>
        <v>反</v>
      </c>
      <c r="NZ3" t="str">
        <f t="shared" ca="1" si="6"/>
        <v>正</v>
      </c>
      <c r="OA3" t="str">
        <f t="shared" ca="1" si="6"/>
        <v>正</v>
      </c>
      <c r="OB3" t="str">
        <f t="shared" ca="1" si="6"/>
        <v>正</v>
      </c>
      <c r="OC3" t="str">
        <f t="shared" ca="1" si="6"/>
        <v>正</v>
      </c>
      <c r="OD3" t="str">
        <f t="shared" ca="1" si="6"/>
        <v>正</v>
      </c>
      <c r="OE3" t="str">
        <f t="shared" ca="1" si="6"/>
        <v>反</v>
      </c>
      <c r="OF3" t="str">
        <f t="shared" ca="1" si="6"/>
        <v>正</v>
      </c>
      <c r="OG3" t="str">
        <f t="shared" ca="1" si="6"/>
        <v>正</v>
      </c>
      <c r="OH3" t="str">
        <f t="shared" ca="1" si="6"/>
        <v>正</v>
      </c>
      <c r="OI3" t="str">
        <f t="shared" ca="1" si="6"/>
        <v>反</v>
      </c>
      <c r="OJ3" t="str">
        <f t="shared" ca="1" si="6"/>
        <v>正</v>
      </c>
      <c r="OK3" t="str">
        <f t="shared" ca="1" si="6"/>
        <v>反</v>
      </c>
    </row>
    <row r="4" spans="1:401" x14ac:dyDescent="0.25">
      <c r="A4" t="s">
        <v>4</v>
      </c>
      <c r="B4" t="str">
        <f t="shared" ca="1" si="7"/>
        <v>正</v>
      </c>
      <c r="C4" t="str">
        <f t="shared" ref="C4:BN7" ca="1" si="8">IF(RAND()&lt;0.5,"正","反")</f>
        <v>反</v>
      </c>
      <c r="D4" t="str">
        <f t="shared" ca="1" si="8"/>
        <v>正</v>
      </c>
      <c r="E4" t="str">
        <f t="shared" ca="1" si="8"/>
        <v>正</v>
      </c>
      <c r="F4" t="str">
        <f t="shared" ca="1" si="8"/>
        <v>反</v>
      </c>
      <c r="G4" t="str">
        <f t="shared" ca="1" si="8"/>
        <v>反</v>
      </c>
      <c r="H4" t="str">
        <f t="shared" ca="1" si="8"/>
        <v>反</v>
      </c>
      <c r="I4" t="str">
        <f t="shared" ca="1" si="8"/>
        <v>反</v>
      </c>
      <c r="J4" t="str">
        <f t="shared" ca="1" si="8"/>
        <v>正</v>
      </c>
      <c r="K4" t="str">
        <f t="shared" ca="1" si="8"/>
        <v>反</v>
      </c>
      <c r="L4" t="str">
        <f t="shared" ca="1" si="8"/>
        <v>反</v>
      </c>
      <c r="M4" t="str">
        <f t="shared" ca="1" si="8"/>
        <v>正</v>
      </c>
      <c r="N4" t="str">
        <f t="shared" ca="1" si="8"/>
        <v>反</v>
      </c>
      <c r="O4" t="str">
        <f t="shared" ca="1" si="8"/>
        <v>正</v>
      </c>
      <c r="P4" t="str">
        <f t="shared" ca="1" si="8"/>
        <v>反</v>
      </c>
      <c r="Q4" t="str">
        <f t="shared" ca="1" si="8"/>
        <v>正</v>
      </c>
      <c r="R4" t="str">
        <f t="shared" ca="1" si="8"/>
        <v>反</v>
      </c>
      <c r="S4" t="str">
        <f t="shared" ca="1" si="8"/>
        <v>反</v>
      </c>
      <c r="T4" t="str">
        <f t="shared" ca="1" si="8"/>
        <v>反</v>
      </c>
      <c r="U4" t="str">
        <f t="shared" ca="1" si="8"/>
        <v>正</v>
      </c>
      <c r="V4" t="str">
        <f t="shared" ca="1" si="8"/>
        <v>反</v>
      </c>
      <c r="W4" t="str">
        <f t="shared" ca="1" si="8"/>
        <v>正</v>
      </c>
      <c r="X4" t="str">
        <f t="shared" ca="1" si="8"/>
        <v>反</v>
      </c>
      <c r="Y4" t="str">
        <f t="shared" ca="1" si="8"/>
        <v>正</v>
      </c>
      <c r="Z4" t="str">
        <f t="shared" ca="1" si="8"/>
        <v>正</v>
      </c>
      <c r="AA4" t="str">
        <f t="shared" ca="1" si="8"/>
        <v>正</v>
      </c>
      <c r="AB4" t="str">
        <f t="shared" ca="1" si="8"/>
        <v>反</v>
      </c>
      <c r="AC4" t="str">
        <f t="shared" ca="1" si="8"/>
        <v>反</v>
      </c>
      <c r="AD4" t="str">
        <f t="shared" ca="1" si="8"/>
        <v>反</v>
      </c>
      <c r="AE4" t="str">
        <f t="shared" ca="1" si="8"/>
        <v>正</v>
      </c>
      <c r="AF4" t="str">
        <f t="shared" ca="1" si="8"/>
        <v>正</v>
      </c>
      <c r="AG4" t="str">
        <f t="shared" ca="1" si="8"/>
        <v>正</v>
      </c>
      <c r="AH4" t="str">
        <f t="shared" ca="1" si="8"/>
        <v>正</v>
      </c>
      <c r="AI4" t="str">
        <f t="shared" ca="1" si="8"/>
        <v>反</v>
      </c>
      <c r="AJ4" t="str">
        <f t="shared" ca="1" si="8"/>
        <v>反</v>
      </c>
      <c r="AK4" t="str">
        <f t="shared" ca="1" si="8"/>
        <v>反</v>
      </c>
      <c r="AL4" t="str">
        <f t="shared" ca="1" si="8"/>
        <v>反</v>
      </c>
      <c r="AM4" t="str">
        <f t="shared" ca="1" si="8"/>
        <v>反</v>
      </c>
      <c r="AN4" t="str">
        <f t="shared" ca="1" si="8"/>
        <v>正</v>
      </c>
      <c r="AO4" t="str">
        <f t="shared" ca="1" si="8"/>
        <v>正</v>
      </c>
      <c r="AP4" t="str">
        <f t="shared" ca="1" si="8"/>
        <v>正</v>
      </c>
      <c r="AQ4" t="str">
        <f t="shared" ca="1" si="8"/>
        <v>反</v>
      </c>
      <c r="AR4" t="str">
        <f t="shared" ca="1" si="8"/>
        <v>正</v>
      </c>
      <c r="AS4" t="str">
        <f t="shared" ca="1" si="8"/>
        <v>反</v>
      </c>
      <c r="AT4" t="str">
        <f t="shared" ca="1" si="8"/>
        <v>反</v>
      </c>
      <c r="AU4" t="str">
        <f t="shared" ca="1" si="8"/>
        <v>反</v>
      </c>
      <c r="AV4" t="str">
        <f t="shared" ca="1" si="8"/>
        <v>正</v>
      </c>
      <c r="AW4" t="str">
        <f t="shared" ca="1" si="8"/>
        <v>反</v>
      </c>
      <c r="AX4" t="str">
        <f t="shared" ca="1" si="8"/>
        <v>反</v>
      </c>
      <c r="AY4" t="str">
        <f t="shared" ca="1" si="8"/>
        <v>正</v>
      </c>
      <c r="AZ4" t="str">
        <f t="shared" ca="1" si="8"/>
        <v>正</v>
      </c>
      <c r="BA4" t="str">
        <f t="shared" ca="1" si="8"/>
        <v>反</v>
      </c>
      <c r="BB4" t="str">
        <f t="shared" ca="1" si="8"/>
        <v>正</v>
      </c>
      <c r="BC4" t="str">
        <f t="shared" ca="1" si="8"/>
        <v>正</v>
      </c>
      <c r="BD4" t="str">
        <f t="shared" ca="1" si="8"/>
        <v>反</v>
      </c>
      <c r="BE4" t="str">
        <f t="shared" ca="1" si="8"/>
        <v>正</v>
      </c>
      <c r="BF4" t="str">
        <f t="shared" ca="1" si="8"/>
        <v>正</v>
      </c>
      <c r="BG4" t="str">
        <f t="shared" ca="1" si="8"/>
        <v>正</v>
      </c>
      <c r="BH4" t="str">
        <f t="shared" ca="1" si="8"/>
        <v>反</v>
      </c>
      <c r="BI4" t="str">
        <f t="shared" ca="1" si="8"/>
        <v>反</v>
      </c>
      <c r="BJ4" t="str">
        <f t="shared" ca="1" si="8"/>
        <v>正</v>
      </c>
      <c r="BK4" t="str">
        <f t="shared" ca="1" si="8"/>
        <v>反</v>
      </c>
      <c r="BL4" t="str">
        <f t="shared" ca="1" si="8"/>
        <v>反</v>
      </c>
      <c r="BM4" t="str">
        <f t="shared" ca="1" si="8"/>
        <v>正</v>
      </c>
      <c r="BN4" t="str">
        <f t="shared" ca="1" si="8"/>
        <v>正</v>
      </c>
      <c r="BO4" t="str">
        <f t="shared" ca="1" si="1"/>
        <v>反</v>
      </c>
      <c r="BP4" t="str">
        <f t="shared" ca="1" si="1"/>
        <v>反</v>
      </c>
      <c r="BQ4" t="str">
        <f t="shared" ca="1" si="1"/>
        <v>正</v>
      </c>
      <c r="BR4" t="str">
        <f t="shared" ca="1" si="1"/>
        <v>反</v>
      </c>
      <c r="BS4" t="str">
        <f t="shared" ca="1" si="1"/>
        <v>反</v>
      </c>
      <c r="BT4" t="str">
        <f t="shared" ca="1" si="1"/>
        <v>正</v>
      </c>
      <c r="BU4" t="str">
        <f t="shared" ca="1" si="1"/>
        <v>反</v>
      </c>
      <c r="BV4" t="str">
        <f t="shared" ca="1" si="1"/>
        <v>反</v>
      </c>
      <c r="BW4" t="str">
        <f t="shared" ca="1" si="1"/>
        <v>反</v>
      </c>
      <c r="BX4" t="str">
        <f t="shared" ca="1" si="1"/>
        <v>正</v>
      </c>
      <c r="BY4" t="str">
        <f t="shared" ca="1" si="1"/>
        <v>反</v>
      </c>
      <c r="BZ4" t="str">
        <f t="shared" ca="1" si="1"/>
        <v>正</v>
      </c>
      <c r="CA4" t="str">
        <f t="shared" ca="1" si="1"/>
        <v>反</v>
      </c>
      <c r="CB4" t="str">
        <f t="shared" ca="1" si="1"/>
        <v>正</v>
      </c>
      <c r="CC4" t="str">
        <f t="shared" ca="1" si="1"/>
        <v>正</v>
      </c>
      <c r="CD4" t="str">
        <f t="shared" ca="1" si="1"/>
        <v>反</v>
      </c>
      <c r="CE4" t="str">
        <f t="shared" ca="1" si="1"/>
        <v>反</v>
      </c>
      <c r="CF4" t="str">
        <f t="shared" ca="1" si="1"/>
        <v>正</v>
      </c>
      <c r="CG4" t="str">
        <f t="shared" ca="1" si="1"/>
        <v>正</v>
      </c>
      <c r="CH4" t="str">
        <f t="shared" ca="1" si="1"/>
        <v>正</v>
      </c>
      <c r="CI4" t="str">
        <f t="shared" ca="1" si="1"/>
        <v>正</v>
      </c>
      <c r="CJ4" t="str">
        <f t="shared" ca="1" si="1"/>
        <v>反</v>
      </c>
      <c r="CK4" t="str">
        <f t="shared" ca="1" si="1"/>
        <v>正</v>
      </c>
      <c r="CL4" t="str">
        <f t="shared" ca="1" si="1"/>
        <v>反</v>
      </c>
      <c r="CM4" t="str">
        <f t="shared" ca="1" si="1"/>
        <v>正</v>
      </c>
      <c r="CN4" t="str">
        <f t="shared" ca="1" si="1"/>
        <v>正</v>
      </c>
      <c r="CO4" t="str">
        <f t="shared" ca="1" si="1"/>
        <v>反</v>
      </c>
      <c r="CP4" t="str">
        <f t="shared" ca="1" si="1"/>
        <v>反</v>
      </c>
      <c r="CQ4" t="str">
        <f t="shared" ca="1" si="1"/>
        <v>反</v>
      </c>
      <c r="CR4" t="str">
        <f t="shared" ca="1" si="1"/>
        <v>正</v>
      </c>
      <c r="CS4" t="str">
        <f t="shared" ca="1" si="1"/>
        <v>正</v>
      </c>
      <c r="CT4" t="str">
        <f t="shared" ca="1" si="1"/>
        <v>反</v>
      </c>
      <c r="CU4" t="str">
        <f t="shared" ca="1" si="1"/>
        <v>正</v>
      </c>
      <c r="CV4" t="str">
        <f t="shared" ca="1" si="1"/>
        <v>正</v>
      </c>
      <c r="CW4" t="str">
        <f t="shared" ca="1" si="1"/>
        <v>反</v>
      </c>
      <c r="CX4" t="str">
        <f t="shared" ca="1" si="1"/>
        <v>正</v>
      </c>
      <c r="CY4" t="str">
        <f t="shared" ca="1" si="1"/>
        <v>反</v>
      </c>
      <c r="CZ4" t="str">
        <f t="shared" ca="1" si="1"/>
        <v>正</v>
      </c>
      <c r="DA4" t="str">
        <f t="shared" ca="1" si="1"/>
        <v>正</v>
      </c>
      <c r="DB4" t="str">
        <f t="shared" ca="1" si="1"/>
        <v>正</v>
      </c>
      <c r="DC4" t="str">
        <f t="shared" ca="1" si="1"/>
        <v>反</v>
      </c>
      <c r="DD4" t="str">
        <f t="shared" ca="1" si="1"/>
        <v>反</v>
      </c>
      <c r="DE4" t="str">
        <f t="shared" ca="1" si="1"/>
        <v>正</v>
      </c>
      <c r="DF4" t="str">
        <f t="shared" ca="1" si="1"/>
        <v>正</v>
      </c>
      <c r="DG4" t="str">
        <f t="shared" ca="1" si="1"/>
        <v>反</v>
      </c>
      <c r="DH4" t="str">
        <f t="shared" ca="1" si="1"/>
        <v>正</v>
      </c>
      <c r="DI4" t="str">
        <f t="shared" ca="1" si="1"/>
        <v>正</v>
      </c>
      <c r="DJ4" t="str">
        <f t="shared" ca="1" si="1"/>
        <v>正</v>
      </c>
      <c r="DK4" t="str">
        <f t="shared" ca="1" si="1"/>
        <v>反</v>
      </c>
      <c r="DL4" t="str">
        <f t="shared" ca="1" si="1"/>
        <v>正</v>
      </c>
      <c r="DM4" t="str">
        <f t="shared" ca="1" si="1"/>
        <v>正</v>
      </c>
      <c r="DN4" t="str">
        <f t="shared" ca="1" si="1"/>
        <v>反</v>
      </c>
      <c r="DO4" t="str">
        <f t="shared" ca="1" si="1"/>
        <v>反</v>
      </c>
      <c r="DP4" t="str">
        <f t="shared" ca="1" si="1"/>
        <v>正</v>
      </c>
      <c r="DQ4" t="str">
        <f t="shared" ca="1" si="1"/>
        <v>反</v>
      </c>
      <c r="DR4" t="str">
        <f t="shared" ca="1" si="1"/>
        <v>反</v>
      </c>
      <c r="DS4" t="str">
        <f t="shared" ca="1" si="1"/>
        <v>反</v>
      </c>
      <c r="DT4" t="str">
        <f t="shared" ca="1" si="1"/>
        <v>反</v>
      </c>
      <c r="DU4" t="str">
        <f t="shared" ca="1" si="1"/>
        <v>正</v>
      </c>
      <c r="DV4" t="str">
        <f t="shared" ca="1" si="1"/>
        <v>正</v>
      </c>
      <c r="DW4" t="str">
        <f t="shared" ca="1" si="1"/>
        <v>反</v>
      </c>
      <c r="DX4" t="str">
        <f t="shared" ca="1" si="1"/>
        <v>正</v>
      </c>
      <c r="DY4" t="str">
        <f t="shared" ca="1" si="1"/>
        <v>反</v>
      </c>
      <c r="DZ4" t="str">
        <f t="shared" ca="1" si="1"/>
        <v>正</v>
      </c>
      <c r="EA4" t="str">
        <f t="shared" ca="1" si="2"/>
        <v>反</v>
      </c>
      <c r="EB4" t="str">
        <f t="shared" ca="1" si="2"/>
        <v>反</v>
      </c>
      <c r="EC4" t="str">
        <f t="shared" ca="1" si="2"/>
        <v>反</v>
      </c>
      <c r="ED4" t="str">
        <f t="shared" ca="1" si="2"/>
        <v>正</v>
      </c>
      <c r="EE4" t="str">
        <f t="shared" ca="1" si="2"/>
        <v>正</v>
      </c>
      <c r="EF4" t="str">
        <f t="shared" ca="1" si="2"/>
        <v>正</v>
      </c>
      <c r="EG4" t="str">
        <f t="shared" ca="1" si="2"/>
        <v>正</v>
      </c>
      <c r="EH4" t="str">
        <f t="shared" ca="1" si="2"/>
        <v>正</v>
      </c>
      <c r="EI4" t="str">
        <f t="shared" ca="1" si="2"/>
        <v>正</v>
      </c>
      <c r="EJ4" t="str">
        <f t="shared" ca="1" si="2"/>
        <v>反</v>
      </c>
      <c r="EK4" t="str">
        <f t="shared" ca="1" si="2"/>
        <v>正</v>
      </c>
      <c r="EL4" t="str">
        <f t="shared" ca="1" si="2"/>
        <v>反</v>
      </c>
      <c r="EM4" t="str">
        <f t="shared" ca="1" si="2"/>
        <v>正</v>
      </c>
      <c r="EN4" t="str">
        <f t="shared" ca="1" si="2"/>
        <v>反</v>
      </c>
      <c r="EO4" t="str">
        <f t="shared" ca="1" si="2"/>
        <v>正</v>
      </c>
      <c r="EP4" t="str">
        <f t="shared" ca="1" si="2"/>
        <v>正</v>
      </c>
      <c r="EQ4" t="str">
        <f t="shared" ca="1" si="2"/>
        <v>正</v>
      </c>
      <c r="ER4" t="str">
        <f t="shared" ca="1" si="2"/>
        <v>反</v>
      </c>
      <c r="ES4" t="str">
        <f t="shared" ca="1" si="2"/>
        <v>正</v>
      </c>
      <c r="ET4" t="str">
        <f t="shared" ca="1" si="2"/>
        <v>正</v>
      </c>
      <c r="EU4" t="str">
        <f t="shared" ca="1" si="2"/>
        <v>正</v>
      </c>
      <c r="EV4" t="str">
        <f t="shared" ca="1" si="2"/>
        <v>正</v>
      </c>
      <c r="EW4" t="str">
        <f t="shared" ca="1" si="2"/>
        <v>反</v>
      </c>
      <c r="EX4" t="str">
        <f t="shared" ca="1" si="2"/>
        <v>反</v>
      </c>
      <c r="EY4" t="str">
        <f t="shared" ca="1" si="2"/>
        <v>反</v>
      </c>
      <c r="EZ4" t="str">
        <f t="shared" ca="1" si="2"/>
        <v>正</v>
      </c>
      <c r="FA4" t="str">
        <f t="shared" ca="1" si="2"/>
        <v>反</v>
      </c>
      <c r="FB4" t="str">
        <f t="shared" ca="1" si="2"/>
        <v>反</v>
      </c>
      <c r="FC4" t="str">
        <f t="shared" ca="1" si="2"/>
        <v>反</v>
      </c>
      <c r="FD4" t="str">
        <f t="shared" ca="1" si="2"/>
        <v>正</v>
      </c>
      <c r="FE4" t="str">
        <f t="shared" ca="1" si="2"/>
        <v>正</v>
      </c>
      <c r="FF4" t="str">
        <f t="shared" ca="1" si="2"/>
        <v>正</v>
      </c>
      <c r="FG4" t="str">
        <f t="shared" ca="1" si="2"/>
        <v>正</v>
      </c>
      <c r="FH4" t="str">
        <f t="shared" ca="1" si="2"/>
        <v>正</v>
      </c>
      <c r="FI4" t="str">
        <f t="shared" ca="1" si="2"/>
        <v>反</v>
      </c>
      <c r="FJ4" t="str">
        <f t="shared" ca="1" si="2"/>
        <v>正</v>
      </c>
      <c r="FK4" t="str">
        <f t="shared" ca="1" si="2"/>
        <v>反</v>
      </c>
      <c r="FL4" t="str">
        <f t="shared" ca="1" si="2"/>
        <v>反</v>
      </c>
      <c r="FM4" t="str">
        <f t="shared" ca="1" si="2"/>
        <v>反</v>
      </c>
      <c r="FN4" t="str">
        <f t="shared" ca="1" si="2"/>
        <v>反</v>
      </c>
      <c r="FO4" t="str">
        <f t="shared" ca="1" si="2"/>
        <v>反</v>
      </c>
      <c r="FP4" t="str">
        <f t="shared" ca="1" si="2"/>
        <v>正</v>
      </c>
      <c r="FQ4" t="str">
        <f t="shared" ca="1" si="2"/>
        <v>正</v>
      </c>
      <c r="FR4" t="str">
        <f t="shared" ca="1" si="2"/>
        <v>正</v>
      </c>
      <c r="FS4" t="str">
        <f t="shared" ca="1" si="2"/>
        <v>正</v>
      </c>
      <c r="FT4" t="str">
        <f t="shared" ca="1" si="2"/>
        <v>反</v>
      </c>
      <c r="FU4" t="str">
        <f t="shared" ca="1" si="2"/>
        <v>反</v>
      </c>
      <c r="FV4" t="str">
        <f t="shared" ca="1" si="2"/>
        <v>反</v>
      </c>
      <c r="FW4" t="str">
        <f t="shared" ca="1" si="2"/>
        <v>正</v>
      </c>
      <c r="FX4" t="str">
        <f t="shared" ca="1" si="2"/>
        <v>反</v>
      </c>
      <c r="FY4" t="str">
        <f t="shared" ca="1" si="2"/>
        <v>正</v>
      </c>
      <c r="FZ4" t="str">
        <f t="shared" ca="1" si="2"/>
        <v>反</v>
      </c>
      <c r="GA4" t="str">
        <f t="shared" ca="1" si="2"/>
        <v>反</v>
      </c>
      <c r="GB4" t="str">
        <f t="shared" ca="1" si="2"/>
        <v>正</v>
      </c>
      <c r="GC4" t="str">
        <f t="shared" ca="1" si="2"/>
        <v>反</v>
      </c>
      <c r="GD4" t="str">
        <f t="shared" ca="1" si="2"/>
        <v>反</v>
      </c>
      <c r="GE4" t="str">
        <f t="shared" ca="1" si="2"/>
        <v>正</v>
      </c>
      <c r="GF4" t="str">
        <f t="shared" ca="1" si="2"/>
        <v>正</v>
      </c>
      <c r="GG4" t="str">
        <f t="shared" ca="1" si="2"/>
        <v>正</v>
      </c>
      <c r="GH4" t="str">
        <f t="shared" ca="1" si="2"/>
        <v>正</v>
      </c>
      <c r="GI4" t="str">
        <f t="shared" ca="1" si="2"/>
        <v>正</v>
      </c>
      <c r="GJ4" t="str">
        <f t="shared" ca="1" si="2"/>
        <v>正</v>
      </c>
      <c r="GK4" t="str">
        <f t="shared" ca="1" si="2"/>
        <v>反</v>
      </c>
      <c r="GL4" t="str">
        <f t="shared" ca="1" si="2"/>
        <v>正</v>
      </c>
      <c r="GM4" t="str">
        <f t="shared" ca="1" si="3"/>
        <v>反</v>
      </c>
      <c r="GN4" t="str">
        <f t="shared" ca="1" si="3"/>
        <v>正</v>
      </c>
      <c r="GO4" t="str">
        <f t="shared" ca="1" si="3"/>
        <v>反</v>
      </c>
      <c r="GP4" t="str">
        <f t="shared" ca="1" si="3"/>
        <v>反</v>
      </c>
      <c r="GQ4" t="str">
        <f t="shared" ca="1" si="3"/>
        <v>正</v>
      </c>
      <c r="GR4" t="str">
        <f t="shared" ca="1" si="3"/>
        <v>反</v>
      </c>
      <c r="GS4" t="str">
        <f t="shared" ca="1" si="3"/>
        <v>反</v>
      </c>
      <c r="GT4" t="str">
        <f t="shared" ca="1" si="3"/>
        <v>正</v>
      </c>
      <c r="GU4" t="str">
        <f t="shared" ca="1" si="3"/>
        <v>正</v>
      </c>
      <c r="GV4" t="str">
        <f t="shared" ca="1" si="3"/>
        <v>反</v>
      </c>
      <c r="GW4" t="str">
        <f t="shared" ca="1" si="3"/>
        <v>反</v>
      </c>
      <c r="GX4" t="str">
        <f t="shared" ca="1" si="3"/>
        <v>反</v>
      </c>
      <c r="GY4" t="str">
        <f t="shared" ca="1" si="3"/>
        <v>反</v>
      </c>
      <c r="GZ4" t="str">
        <f t="shared" ca="1" si="3"/>
        <v>反</v>
      </c>
      <c r="HA4" t="str">
        <f t="shared" ca="1" si="3"/>
        <v>正</v>
      </c>
      <c r="HB4" t="str">
        <f t="shared" ca="1" si="3"/>
        <v>反</v>
      </c>
      <c r="HC4" t="str">
        <f t="shared" ca="1" si="3"/>
        <v>正</v>
      </c>
      <c r="HD4" t="str">
        <f t="shared" ca="1" si="3"/>
        <v>正</v>
      </c>
      <c r="HE4" t="str">
        <f t="shared" ca="1" si="3"/>
        <v>正</v>
      </c>
      <c r="HF4" t="str">
        <f t="shared" ca="1" si="3"/>
        <v>正</v>
      </c>
      <c r="HG4" t="str">
        <f t="shared" ca="1" si="3"/>
        <v>反</v>
      </c>
      <c r="HH4" t="str">
        <f t="shared" ca="1" si="3"/>
        <v>反</v>
      </c>
      <c r="HI4" t="str">
        <f t="shared" ca="1" si="3"/>
        <v>反</v>
      </c>
      <c r="HJ4" t="str">
        <f t="shared" ca="1" si="3"/>
        <v>正</v>
      </c>
      <c r="HK4" t="str">
        <f t="shared" ca="1" si="3"/>
        <v>正</v>
      </c>
      <c r="HL4" t="str">
        <f t="shared" ca="1" si="3"/>
        <v>正</v>
      </c>
      <c r="HM4" t="str">
        <f t="shared" ca="1" si="3"/>
        <v>反</v>
      </c>
      <c r="HN4" t="str">
        <f t="shared" ca="1" si="3"/>
        <v>反</v>
      </c>
      <c r="HO4" t="str">
        <f t="shared" ca="1" si="3"/>
        <v>正</v>
      </c>
      <c r="HP4" t="str">
        <f t="shared" ca="1" si="3"/>
        <v>反</v>
      </c>
      <c r="HQ4" t="str">
        <f t="shared" ca="1" si="3"/>
        <v>正</v>
      </c>
      <c r="HR4" t="str">
        <f t="shared" ca="1" si="3"/>
        <v>反</v>
      </c>
      <c r="HS4" t="str">
        <f t="shared" ca="1" si="3"/>
        <v>正</v>
      </c>
      <c r="HT4" t="str">
        <f t="shared" ca="1" si="3"/>
        <v>正</v>
      </c>
      <c r="HU4" t="str">
        <f t="shared" ca="1" si="3"/>
        <v>正</v>
      </c>
      <c r="HV4" t="str">
        <f t="shared" ca="1" si="3"/>
        <v>正</v>
      </c>
      <c r="HW4" t="str">
        <f t="shared" ca="1" si="3"/>
        <v>反</v>
      </c>
      <c r="HX4" t="str">
        <f t="shared" ca="1" si="3"/>
        <v>反</v>
      </c>
      <c r="HY4" t="str">
        <f t="shared" ca="1" si="3"/>
        <v>反</v>
      </c>
      <c r="HZ4" t="str">
        <f t="shared" ca="1" si="3"/>
        <v>反</v>
      </c>
      <c r="IA4" t="str">
        <f t="shared" ca="1" si="3"/>
        <v>正</v>
      </c>
      <c r="IB4" t="str">
        <f t="shared" ca="1" si="3"/>
        <v>反</v>
      </c>
      <c r="IC4" t="str">
        <f t="shared" ca="1" si="3"/>
        <v>反</v>
      </c>
      <c r="ID4" t="str">
        <f t="shared" ca="1" si="3"/>
        <v>反</v>
      </c>
      <c r="IE4" t="str">
        <f t="shared" ca="1" si="3"/>
        <v>反</v>
      </c>
      <c r="IF4" t="str">
        <f t="shared" ca="1" si="3"/>
        <v>正</v>
      </c>
      <c r="IG4" t="str">
        <f t="shared" ca="1" si="3"/>
        <v>正</v>
      </c>
      <c r="IH4" t="str">
        <f t="shared" ca="1" si="3"/>
        <v>正</v>
      </c>
      <c r="II4" t="str">
        <f t="shared" ca="1" si="3"/>
        <v>正</v>
      </c>
      <c r="IJ4" t="str">
        <f t="shared" ca="1" si="3"/>
        <v>反</v>
      </c>
      <c r="IK4" t="str">
        <f t="shared" ca="1" si="3"/>
        <v>正</v>
      </c>
      <c r="IL4" t="str">
        <f t="shared" ca="1" si="3"/>
        <v>反</v>
      </c>
      <c r="IM4" t="str">
        <f t="shared" ca="1" si="3"/>
        <v>反</v>
      </c>
      <c r="IN4" t="str">
        <f t="shared" ca="1" si="3"/>
        <v>反</v>
      </c>
      <c r="IO4" t="str">
        <f t="shared" ca="1" si="3"/>
        <v>正</v>
      </c>
      <c r="IP4" t="str">
        <f t="shared" ca="1" si="3"/>
        <v>正</v>
      </c>
      <c r="IQ4" t="str">
        <f t="shared" ca="1" si="3"/>
        <v>反</v>
      </c>
      <c r="IR4" t="str">
        <f t="shared" ca="1" si="3"/>
        <v>反</v>
      </c>
      <c r="IS4" t="str">
        <f t="shared" ca="1" si="3"/>
        <v>正</v>
      </c>
      <c r="IT4" t="str">
        <f t="shared" ca="1" si="3"/>
        <v>反</v>
      </c>
      <c r="IU4" t="str">
        <f t="shared" ca="1" si="3"/>
        <v>正</v>
      </c>
      <c r="IV4" t="str">
        <f t="shared" ca="1" si="3"/>
        <v>反</v>
      </c>
      <c r="IW4" t="str">
        <f t="shared" ca="1" si="3"/>
        <v>反</v>
      </c>
      <c r="IX4" t="str">
        <f t="shared" ca="1" si="3"/>
        <v>反</v>
      </c>
      <c r="IY4" t="str">
        <f t="shared" ca="1" si="4"/>
        <v>正</v>
      </c>
      <c r="IZ4" t="str">
        <f t="shared" ca="1" si="4"/>
        <v>反</v>
      </c>
      <c r="JA4" t="str">
        <f t="shared" ca="1" si="4"/>
        <v>反</v>
      </c>
      <c r="JB4" t="str">
        <f t="shared" ca="1" si="4"/>
        <v>反</v>
      </c>
      <c r="JC4" t="str">
        <f t="shared" ca="1" si="4"/>
        <v>反</v>
      </c>
      <c r="JD4" t="str">
        <f t="shared" ca="1" si="4"/>
        <v>正</v>
      </c>
      <c r="JE4" t="str">
        <f t="shared" ca="1" si="4"/>
        <v>正</v>
      </c>
      <c r="JF4" t="str">
        <f t="shared" ca="1" si="4"/>
        <v>正</v>
      </c>
      <c r="JG4" t="str">
        <f t="shared" ca="1" si="4"/>
        <v>反</v>
      </c>
      <c r="JH4" t="str">
        <f t="shared" ca="1" si="4"/>
        <v>正</v>
      </c>
      <c r="JI4" t="str">
        <f t="shared" ca="1" si="4"/>
        <v>正</v>
      </c>
      <c r="JJ4" t="str">
        <f t="shared" ca="1" si="4"/>
        <v>正</v>
      </c>
      <c r="JK4" t="str">
        <f t="shared" ca="1" si="4"/>
        <v>正</v>
      </c>
      <c r="JL4" t="str">
        <f t="shared" ca="1" si="4"/>
        <v>反</v>
      </c>
      <c r="JM4" t="str">
        <f t="shared" ca="1" si="4"/>
        <v>正</v>
      </c>
      <c r="JN4" t="str">
        <f t="shared" ca="1" si="4"/>
        <v>反</v>
      </c>
      <c r="JO4" t="str">
        <f t="shared" ca="1" si="4"/>
        <v>正</v>
      </c>
      <c r="JP4" t="str">
        <f t="shared" ca="1" si="4"/>
        <v>正</v>
      </c>
      <c r="JQ4" t="str">
        <f t="shared" ca="1" si="4"/>
        <v>反</v>
      </c>
      <c r="JR4" t="str">
        <f t="shared" ca="1" si="4"/>
        <v>正</v>
      </c>
      <c r="JS4" t="str">
        <f t="shared" ca="1" si="4"/>
        <v>正</v>
      </c>
      <c r="JT4" t="str">
        <f t="shared" ca="1" si="4"/>
        <v>正</v>
      </c>
      <c r="JU4" t="str">
        <f t="shared" ca="1" si="4"/>
        <v>正</v>
      </c>
      <c r="JV4" t="str">
        <f t="shared" ca="1" si="4"/>
        <v>反</v>
      </c>
      <c r="JW4" t="str">
        <f t="shared" ca="1" si="4"/>
        <v>反</v>
      </c>
      <c r="JX4" t="str">
        <f t="shared" ca="1" si="4"/>
        <v>反</v>
      </c>
      <c r="JY4" t="str">
        <f t="shared" ca="1" si="4"/>
        <v>正</v>
      </c>
      <c r="JZ4" t="str">
        <f t="shared" ca="1" si="4"/>
        <v>正</v>
      </c>
      <c r="KA4" t="str">
        <f t="shared" ca="1" si="4"/>
        <v>反</v>
      </c>
      <c r="KB4" t="str">
        <f t="shared" ca="1" si="4"/>
        <v>正</v>
      </c>
      <c r="KC4" t="str">
        <f t="shared" ca="1" si="4"/>
        <v>正</v>
      </c>
      <c r="KD4" t="str">
        <f t="shared" ca="1" si="4"/>
        <v>正</v>
      </c>
      <c r="KE4" t="str">
        <f t="shared" ca="1" si="4"/>
        <v>正</v>
      </c>
      <c r="KF4" t="str">
        <f t="shared" ca="1" si="4"/>
        <v>反</v>
      </c>
      <c r="KG4" t="str">
        <f t="shared" ca="1" si="4"/>
        <v>反</v>
      </c>
      <c r="KH4" t="str">
        <f t="shared" ca="1" si="4"/>
        <v>反</v>
      </c>
      <c r="KI4" t="str">
        <f t="shared" ca="1" si="4"/>
        <v>反</v>
      </c>
      <c r="KJ4" t="str">
        <f t="shared" ca="1" si="4"/>
        <v>反</v>
      </c>
      <c r="KK4" t="str">
        <f t="shared" ca="1" si="4"/>
        <v>反</v>
      </c>
      <c r="KL4" t="str">
        <f t="shared" ca="1" si="4"/>
        <v>反</v>
      </c>
      <c r="KM4" t="str">
        <f t="shared" ca="1" si="4"/>
        <v>反</v>
      </c>
      <c r="KN4" t="str">
        <f t="shared" ca="1" si="4"/>
        <v>正</v>
      </c>
      <c r="KO4" t="str">
        <f t="shared" ca="1" si="4"/>
        <v>正</v>
      </c>
      <c r="KP4" t="str">
        <f t="shared" ca="1" si="4"/>
        <v>反</v>
      </c>
      <c r="KQ4" t="str">
        <f t="shared" ca="1" si="4"/>
        <v>反</v>
      </c>
      <c r="KR4" t="str">
        <f t="shared" ca="1" si="4"/>
        <v>反</v>
      </c>
      <c r="KS4" t="str">
        <f t="shared" ca="1" si="4"/>
        <v>正</v>
      </c>
      <c r="KT4" t="str">
        <f t="shared" ca="1" si="4"/>
        <v>反</v>
      </c>
      <c r="KU4" t="str">
        <f t="shared" ca="1" si="4"/>
        <v>正</v>
      </c>
      <c r="KV4" t="str">
        <f t="shared" ca="1" si="4"/>
        <v>正</v>
      </c>
      <c r="KW4" t="str">
        <f t="shared" ca="1" si="4"/>
        <v>正</v>
      </c>
      <c r="KX4" t="str">
        <f t="shared" ca="1" si="4"/>
        <v>反</v>
      </c>
      <c r="KY4" t="str">
        <f t="shared" ca="1" si="4"/>
        <v>正</v>
      </c>
      <c r="KZ4" t="str">
        <f t="shared" ca="1" si="4"/>
        <v>正</v>
      </c>
      <c r="LA4" t="str">
        <f t="shared" ca="1" si="4"/>
        <v>反</v>
      </c>
      <c r="LB4" t="str">
        <f t="shared" ca="1" si="4"/>
        <v>正</v>
      </c>
      <c r="LC4" t="str">
        <f t="shared" ca="1" si="4"/>
        <v>正</v>
      </c>
      <c r="LD4" t="str">
        <f t="shared" ca="1" si="4"/>
        <v>反</v>
      </c>
      <c r="LE4" t="str">
        <f t="shared" ca="1" si="4"/>
        <v>反</v>
      </c>
      <c r="LF4" t="str">
        <f t="shared" ca="1" si="4"/>
        <v>反</v>
      </c>
      <c r="LG4" t="str">
        <f t="shared" ca="1" si="4"/>
        <v>反</v>
      </c>
      <c r="LH4" t="str">
        <f t="shared" ca="1" si="4"/>
        <v>反</v>
      </c>
      <c r="LI4" t="str">
        <f t="shared" ca="1" si="4"/>
        <v>正</v>
      </c>
      <c r="LJ4" t="str">
        <f t="shared" ca="1" si="4"/>
        <v>正</v>
      </c>
      <c r="LK4" t="str">
        <f t="shared" ca="1" si="5"/>
        <v>反</v>
      </c>
      <c r="LL4" t="str">
        <f t="shared" ca="1" si="5"/>
        <v>正</v>
      </c>
      <c r="LM4" t="str">
        <f t="shared" ca="1" si="5"/>
        <v>反</v>
      </c>
      <c r="LN4" t="str">
        <f t="shared" ca="1" si="5"/>
        <v>正</v>
      </c>
      <c r="LO4" t="str">
        <f t="shared" ca="1" si="5"/>
        <v>正</v>
      </c>
      <c r="LP4" t="str">
        <f t="shared" ca="1" si="5"/>
        <v>反</v>
      </c>
      <c r="LQ4" t="str">
        <f t="shared" ca="1" si="5"/>
        <v>反</v>
      </c>
      <c r="LR4" t="str">
        <f t="shared" ca="1" si="5"/>
        <v>反</v>
      </c>
      <c r="LS4" t="str">
        <f t="shared" ca="1" si="5"/>
        <v>正</v>
      </c>
      <c r="LT4" t="str">
        <f t="shared" ca="1" si="5"/>
        <v>正</v>
      </c>
      <c r="LU4" t="str">
        <f t="shared" ca="1" si="5"/>
        <v>正</v>
      </c>
      <c r="LV4" t="str">
        <f t="shared" ca="1" si="5"/>
        <v>正</v>
      </c>
      <c r="LW4" t="str">
        <f t="shared" ca="1" si="5"/>
        <v>正</v>
      </c>
      <c r="LX4" t="str">
        <f t="shared" ca="1" si="5"/>
        <v>正</v>
      </c>
      <c r="LY4" t="str">
        <f t="shared" ca="1" si="5"/>
        <v>反</v>
      </c>
      <c r="LZ4" t="str">
        <f t="shared" ca="1" si="5"/>
        <v>反</v>
      </c>
      <c r="MA4" t="str">
        <f t="shared" ca="1" si="5"/>
        <v>正</v>
      </c>
      <c r="MB4" t="str">
        <f t="shared" ca="1" si="5"/>
        <v>正</v>
      </c>
      <c r="MC4" t="str">
        <f t="shared" ca="1" si="5"/>
        <v>正</v>
      </c>
      <c r="MD4" t="str">
        <f t="shared" ca="1" si="5"/>
        <v>反</v>
      </c>
      <c r="ME4" t="str">
        <f t="shared" ca="1" si="5"/>
        <v>反</v>
      </c>
      <c r="MF4" t="str">
        <f t="shared" ca="1" si="5"/>
        <v>正</v>
      </c>
      <c r="MG4" t="str">
        <f t="shared" ca="1" si="5"/>
        <v>正</v>
      </c>
      <c r="MH4" t="str">
        <f t="shared" ca="1" si="5"/>
        <v>正</v>
      </c>
      <c r="MI4" t="str">
        <f t="shared" ca="1" si="5"/>
        <v>反</v>
      </c>
      <c r="MJ4" t="str">
        <f t="shared" ca="1" si="5"/>
        <v>正</v>
      </c>
      <c r="MK4" t="str">
        <f t="shared" ca="1" si="5"/>
        <v>反</v>
      </c>
      <c r="ML4" t="str">
        <f t="shared" ca="1" si="5"/>
        <v>正</v>
      </c>
      <c r="MM4" t="str">
        <f t="shared" ca="1" si="5"/>
        <v>反</v>
      </c>
      <c r="MN4" t="str">
        <f t="shared" ca="1" si="5"/>
        <v>反</v>
      </c>
      <c r="MO4" t="str">
        <f t="shared" ca="1" si="5"/>
        <v>正</v>
      </c>
      <c r="MP4" t="str">
        <f t="shared" ca="1" si="5"/>
        <v>正</v>
      </c>
      <c r="MQ4" t="str">
        <f t="shared" ca="1" si="5"/>
        <v>正</v>
      </c>
      <c r="MR4" t="str">
        <f t="shared" ca="1" si="5"/>
        <v>正</v>
      </c>
      <c r="MS4" t="str">
        <f t="shared" ca="1" si="5"/>
        <v>反</v>
      </c>
      <c r="MT4" t="str">
        <f t="shared" ca="1" si="5"/>
        <v>正</v>
      </c>
      <c r="MU4" t="str">
        <f t="shared" ca="1" si="5"/>
        <v>正</v>
      </c>
      <c r="MV4" t="str">
        <f t="shared" ca="1" si="5"/>
        <v>反</v>
      </c>
      <c r="MW4" t="str">
        <f t="shared" ca="1" si="5"/>
        <v>正</v>
      </c>
      <c r="MX4" t="str">
        <f t="shared" ca="1" si="5"/>
        <v>正</v>
      </c>
      <c r="MY4" t="str">
        <f t="shared" ca="1" si="5"/>
        <v>反</v>
      </c>
      <c r="MZ4" t="str">
        <f t="shared" ca="1" si="5"/>
        <v>反</v>
      </c>
      <c r="NA4" t="str">
        <f t="shared" ca="1" si="5"/>
        <v>反</v>
      </c>
      <c r="NB4" t="str">
        <f t="shared" ca="1" si="5"/>
        <v>反</v>
      </c>
      <c r="NC4" t="str">
        <f t="shared" ca="1" si="5"/>
        <v>反</v>
      </c>
      <c r="ND4" t="str">
        <f t="shared" ca="1" si="5"/>
        <v>反</v>
      </c>
      <c r="NE4" t="str">
        <f t="shared" ca="1" si="5"/>
        <v>反</v>
      </c>
      <c r="NF4" t="str">
        <f t="shared" ca="1" si="5"/>
        <v>反</v>
      </c>
      <c r="NG4" t="str">
        <f t="shared" ca="1" si="5"/>
        <v>正</v>
      </c>
      <c r="NH4" t="str">
        <f t="shared" ca="1" si="5"/>
        <v>反</v>
      </c>
      <c r="NI4" t="str">
        <f t="shared" ca="1" si="5"/>
        <v>正</v>
      </c>
      <c r="NJ4" t="str">
        <f t="shared" ca="1" si="5"/>
        <v>正</v>
      </c>
      <c r="NK4" t="str">
        <f t="shared" ca="1" si="5"/>
        <v>反</v>
      </c>
      <c r="NL4" t="str">
        <f t="shared" ca="1" si="5"/>
        <v>正</v>
      </c>
      <c r="NM4" t="str">
        <f t="shared" ca="1" si="5"/>
        <v>正</v>
      </c>
      <c r="NN4" t="str">
        <f t="shared" ca="1" si="5"/>
        <v>反</v>
      </c>
      <c r="NO4" t="str">
        <f t="shared" ca="1" si="5"/>
        <v>正</v>
      </c>
      <c r="NP4" t="str">
        <f t="shared" ca="1" si="5"/>
        <v>反</v>
      </c>
      <c r="NQ4" t="str">
        <f t="shared" ca="1" si="5"/>
        <v>反</v>
      </c>
      <c r="NR4" t="str">
        <f t="shared" ca="1" si="5"/>
        <v>正</v>
      </c>
      <c r="NS4" t="str">
        <f t="shared" ca="1" si="5"/>
        <v>反</v>
      </c>
      <c r="NT4" t="str">
        <f t="shared" ca="1" si="5"/>
        <v>正</v>
      </c>
      <c r="NU4" t="str">
        <f t="shared" ca="1" si="5"/>
        <v>反</v>
      </c>
      <c r="NV4" t="str">
        <f t="shared" ca="1" si="5"/>
        <v>反</v>
      </c>
      <c r="NW4" t="str">
        <f t="shared" ca="1" si="6"/>
        <v>正</v>
      </c>
      <c r="NX4" t="str">
        <f t="shared" ca="1" si="6"/>
        <v>正</v>
      </c>
      <c r="NY4" t="str">
        <f t="shared" ca="1" si="6"/>
        <v>正</v>
      </c>
      <c r="NZ4" t="str">
        <f t="shared" ca="1" si="6"/>
        <v>反</v>
      </c>
      <c r="OA4" t="str">
        <f t="shared" ca="1" si="6"/>
        <v>正</v>
      </c>
      <c r="OB4" t="str">
        <f t="shared" ca="1" si="6"/>
        <v>正</v>
      </c>
      <c r="OC4" t="str">
        <f t="shared" ca="1" si="6"/>
        <v>反</v>
      </c>
      <c r="OD4" t="str">
        <f t="shared" ca="1" si="6"/>
        <v>正</v>
      </c>
      <c r="OE4" t="str">
        <f t="shared" ca="1" si="6"/>
        <v>正</v>
      </c>
      <c r="OF4" t="str">
        <f t="shared" ca="1" si="6"/>
        <v>反</v>
      </c>
      <c r="OG4" t="str">
        <f t="shared" ca="1" si="6"/>
        <v>反</v>
      </c>
      <c r="OH4" t="str">
        <f t="shared" ca="1" si="6"/>
        <v>反</v>
      </c>
      <c r="OI4" t="str">
        <f t="shared" ca="1" si="6"/>
        <v>反</v>
      </c>
      <c r="OJ4" t="str">
        <f t="shared" ca="1" si="6"/>
        <v>正</v>
      </c>
      <c r="OK4" t="str">
        <f t="shared" ca="1" si="6"/>
        <v>正</v>
      </c>
    </row>
    <row r="5" spans="1:401" x14ac:dyDescent="0.25">
      <c r="A5" t="s">
        <v>5</v>
      </c>
      <c r="B5" t="str">
        <f t="shared" ca="1" si="7"/>
        <v>反</v>
      </c>
      <c r="C5" t="str">
        <f t="shared" ca="1" si="8"/>
        <v>正</v>
      </c>
      <c r="D5" t="str">
        <f t="shared" ca="1" si="8"/>
        <v>正</v>
      </c>
      <c r="E5" t="str">
        <f t="shared" ca="1" si="8"/>
        <v>反</v>
      </c>
      <c r="F5" t="str">
        <f t="shared" ca="1" si="8"/>
        <v>正</v>
      </c>
      <c r="G5" t="str">
        <f t="shared" ca="1" si="8"/>
        <v>正</v>
      </c>
      <c r="H5" t="str">
        <f t="shared" ca="1" si="8"/>
        <v>反</v>
      </c>
      <c r="I5" t="str">
        <f t="shared" ca="1" si="8"/>
        <v>正</v>
      </c>
      <c r="J5" t="str">
        <f t="shared" ca="1" si="8"/>
        <v>正</v>
      </c>
      <c r="K5" t="str">
        <f t="shared" ca="1" si="8"/>
        <v>反</v>
      </c>
      <c r="L5" t="str">
        <f t="shared" ca="1" si="8"/>
        <v>正</v>
      </c>
      <c r="M5" t="str">
        <f t="shared" ca="1" si="8"/>
        <v>反</v>
      </c>
      <c r="N5" t="str">
        <f t="shared" ca="1" si="8"/>
        <v>正</v>
      </c>
      <c r="O5" t="str">
        <f t="shared" ca="1" si="8"/>
        <v>反</v>
      </c>
      <c r="P5" t="str">
        <f t="shared" ca="1" si="8"/>
        <v>正</v>
      </c>
      <c r="Q5" t="str">
        <f t="shared" ca="1" si="8"/>
        <v>正</v>
      </c>
      <c r="R5" t="str">
        <f t="shared" ca="1" si="8"/>
        <v>反</v>
      </c>
      <c r="S5" t="str">
        <f t="shared" ca="1" si="8"/>
        <v>反</v>
      </c>
      <c r="T5" t="str">
        <f t="shared" ca="1" si="8"/>
        <v>反</v>
      </c>
      <c r="U5" t="str">
        <f t="shared" ca="1" si="8"/>
        <v>正</v>
      </c>
      <c r="V5" t="str">
        <f t="shared" ca="1" si="8"/>
        <v>反</v>
      </c>
      <c r="W5" t="str">
        <f t="shared" ca="1" si="8"/>
        <v>反</v>
      </c>
      <c r="X5" t="str">
        <f t="shared" ca="1" si="8"/>
        <v>反</v>
      </c>
      <c r="Y5" t="str">
        <f t="shared" ca="1" si="8"/>
        <v>反</v>
      </c>
      <c r="Z5" t="str">
        <f t="shared" ca="1" si="8"/>
        <v>正</v>
      </c>
      <c r="AA5" t="str">
        <f t="shared" ca="1" si="8"/>
        <v>正</v>
      </c>
      <c r="AB5" t="str">
        <f t="shared" ca="1" si="8"/>
        <v>正</v>
      </c>
      <c r="AC5" t="str">
        <f t="shared" ca="1" si="8"/>
        <v>正</v>
      </c>
      <c r="AD5" t="str">
        <f t="shared" ca="1" si="8"/>
        <v>正</v>
      </c>
      <c r="AE5" t="str">
        <f t="shared" ca="1" si="8"/>
        <v>反</v>
      </c>
      <c r="AF5" t="str">
        <f t="shared" ca="1" si="8"/>
        <v>反</v>
      </c>
      <c r="AG5" t="str">
        <f t="shared" ca="1" si="8"/>
        <v>正</v>
      </c>
      <c r="AH5" t="str">
        <f t="shared" ca="1" si="8"/>
        <v>正</v>
      </c>
      <c r="AI5" t="str">
        <f t="shared" ca="1" si="8"/>
        <v>正</v>
      </c>
      <c r="AJ5" t="str">
        <f t="shared" ca="1" si="8"/>
        <v>反</v>
      </c>
      <c r="AK5" t="str">
        <f t="shared" ca="1" si="8"/>
        <v>正</v>
      </c>
      <c r="AL5" t="str">
        <f t="shared" ca="1" si="8"/>
        <v>反</v>
      </c>
      <c r="AM5" t="str">
        <f t="shared" ca="1" si="8"/>
        <v>反</v>
      </c>
      <c r="AN5" t="str">
        <f t="shared" ca="1" si="8"/>
        <v>正</v>
      </c>
      <c r="AO5" t="str">
        <f t="shared" ca="1" si="8"/>
        <v>反</v>
      </c>
      <c r="AP5" t="str">
        <f t="shared" ca="1" si="8"/>
        <v>正</v>
      </c>
      <c r="AQ5" t="str">
        <f t="shared" ca="1" si="8"/>
        <v>正</v>
      </c>
      <c r="AR5" t="str">
        <f t="shared" ca="1" si="8"/>
        <v>反</v>
      </c>
      <c r="AS5" t="str">
        <f t="shared" ca="1" si="8"/>
        <v>正</v>
      </c>
      <c r="AT5" t="str">
        <f t="shared" ca="1" si="8"/>
        <v>正</v>
      </c>
      <c r="AU5" t="str">
        <f t="shared" ca="1" si="8"/>
        <v>反</v>
      </c>
      <c r="AV5" t="str">
        <f t="shared" ca="1" si="8"/>
        <v>反</v>
      </c>
      <c r="AW5" t="str">
        <f t="shared" ca="1" si="8"/>
        <v>正</v>
      </c>
      <c r="AX5" t="str">
        <f t="shared" ca="1" si="8"/>
        <v>正</v>
      </c>
      <c r="AY5" t="str">
        <f t="shared" ca="1" si="8"/>
        <v>反</v>
      </c>
      <c r="AZ5" t="str">
        <f t="shared" ca="1" si="8"/>
        <v>正</v>
      </c>
      <c r="BA5" t="str">
        <f t="shared" ca="1" si="8"/>
        <v>正</v>
      </c>
      <c r="BB5" t="str">
        <f t="shared" ca="1" si="8"/>
        <v>反</v>
      </c>
      <c r="BC5" t="str">
        <f t="shared" ca="1" si="8"/>
        <v>反</v>
      </c>
      <c r="BD5" t="str">
        <f t="shared" ca="1" si="8"/>
        <v>正</v>
      </c>
      <c r="BE5" t="str">
        <f t="shared" ca="1" si="8"/>
        <v>反</v>
      </c>
      <c r="BF5" t="str">
        <f t="shared" ca="1" si="8"/>
        <v>正</v>
      </c>
      <c r="BG5" t="str">
        <f t="shared" ca="1" si="8"/>
        <v>正</v>
      </c>
      <c r="BH5" t="str">
        <f t="shared" ca="1" si="8"/>
        <v>反</v>
      </c>
      <c r="BI5" t="str">
        <f t="shared" ca="1" si="8"/>
        <v>正</v>
      </c>
      <c r="BJ5" t="str">
        <f t="shared" ca="1" si="8"/>
        <v>反</v>
      </c>
      <c r="BK5" t="str">
        <f t="shared" ca="1" si="8"/>
        <v>正</v>
      </c>
      <c r="BL5" t="str">
        <f t="shared" ca="1" si="8"/>
        <v>正</v>
      </c>
      <c r="BM5" t="str">
        <f t="shared" ca="1" si="8"/>
        <v>正</v>
      </c>
      <c r="BN5" t="str">
        <f t="shared" ca="1" si="8"/>
        <v>反</v>
      </c>
      <c r="BO5" t="str">
        <f t="shared" ca="1" si="1"/>
        <v>正</v>
      </c>
      <c r="BP5" t="str">
        <f t="shared" ca="1" si="1"/>
        <v>正</v>
      </c>
      <c r="BQ5" t="str">
        <f t="shared" ca="1" si="1"/>
        <v>正</v>
      </c>
      <c r="BR5" t="str">
        <f t="shared" ca="1" si="1"/>
        <v>正</v>
      </c>
      <c r="BS5" t="str">
        <f t="shared" ca="1" si="1"/>
        <v>反</v>
      </c>
      <c r="BT5" t="str">
        <f t="shared" ca="1" si="1"/>
        <v>正</v>
      </c>
      <c r="BU5" t="str">
        <f t="shared" ca="1" si="1"/>
        <v>正</v>
      </c>
      <c r="BV5" t="str">
        <f t="shared" ca="1" si="1"/>
        <v>正</v>
      </c>
      <c r="BW5" t="str">
        <f t="shared" ca="1" si="1"/>
        <v>反</v>
      </c>
      <c r="BX5" t="str">
        <f t="shared" ca="1" si="1"/>
        <v>正</v>
      </c>
      <c r="BY5" t="str">
        <f t="shared" ca="1" si="1"/>
        <v>正</v>
      </c>
      <c r="BZ5" t="str">
        <f t="shared" ca="1" si="1"/>
        <v>反</v>
      </c>
      <c r="CA5" t="str">
        <f t="shared" ca="1" si="1"/>
        <v>正</v>
      </c>
      <c r="CB5" t="str">
        <f t="shared" ca="1" si="1"/>
        <v>正</v>
      </c>
      <c r="CC5" t="str">
        <f t="shared" ca="1" si="1"/>
        <v>反</v>
      </c>
      <c r="CD5" t="str">
        <f t="shared" ca="1" si="1"/>
        <v>反</v>
      </c>
      <c r="CE5" t="str">
        <f t="shared" ca="1" si="1"/>
        <v>反</v>
      </c>
      <c r="CF5" t="str">
        <f t="shared" ca="1" si="1"/>
        <v>正</v>
      </c>
      <c r="CG5" t="str">
        <f t="shared" ca="1" si="1"/>
        <v>正</v>
      </c>
      <c r="CH5" t="str">
        <f t="shared" ca="1" si="1"/>
        <v>反</v>
      </c>
      <c r="CI5" t="str">
        <f t="shared" ca="1" si="1"/>
        <v>反</v>
      </c>
      <c r="CJ5" t="str">
        <f t="shared" ca="1" si="1"/>
        <v>反</v>
      </c>
      <c r="CK5" t="str">
        <f t="shared" ca="1" si="1"/>
        <v>正</v>
      </c>
      <c r="CL5" t="str">
        <f t="shared" ca="1" si="1"/>
        <v>正</v>
      </c>
      <c r="CM5" t="str">
        <f t="shared" ca="1" si="1"/>
        <v>反</v>
      </c>
      <c r="CN5" t="str">
        <f t="shared" ca="1" si="1"/>
        <v>正</v>
      </c>
      <c r="CO5" t="str">
        <f t="shared" ca="1" si="1"/>
        <v>反</v>
      </c>
      <c r="CP5" t="str">
        <f t="shared" ca="1" si="1"/>
        <v>正</v>
      </c>
      <c r="CQ5" t="str">
        <f t="shared" ca="1" si="1"/>
        <v>正</v>
      </c>
      <c r="CR5" t="str">
        <f t="shared" ca="1" si="1"/>
        <v>正</v>
      </c>
      <c r="CS5" t="str">
        <f t="shared" ca="1" si="1"/>
        <v>反</v>
      </c>
      <c r="CT5" t="str">
        <f t="shared" ca="1" si="1"/>
        <v>正</v>
      </c>
      <c r="CU5" t="str">
        <f t="shared" ca="1" si="1"/>
        <v>反</v>
      </c>
      <c r="CV5" t="str">
        <f t="shared" ca="1" si="1"/>
        <v>反</v>
      </c>
      <c r="CW5" t="str">
        <f t="shared" ca="1" si="1"/>
        <v>正</v>
      </c>
      <c r="CX5" t="str">
        <f t="shared" ca="1" si="1"/>
        <v>反</v>
      </c>
      <c r="CY5" t="str">
        <f t="shared" ca="1" si="1"/>
        <v>正</v>
      </c>
      <c r="CZ5" t="str">
        <f t="shared" ca="1" si="1"/>
        <v>正</v>
      </c>
      <c r="DA5" t="str">
        <f t="shared" ca="1" si="1"/>
        <v>反</v>
      </c>
      <c r="DB5" t="str">
        <f t="shared" ca="1" si="1"/>
        <v>正</v>
      </c>
      <c r="DC5" t="str">
        <f t="shared" ca="1" si="1"/>
        <v>正</v>
      </c>
      <c r="DD5" t="str">
        <f t="shared" ca="1" si="1"/>
        <v>反</v>
      </c>
      <c r="DE5" t="str">
        <f t="shared" ca="1" si="1"/>
        <v>反</v>
      </c>
      <c r="DF5" t="str">
        <f t="shared" ca="1" si="1"/>
        <v>反</v>
      </c>
      <c r="DG5" t="str">
        <f t="shared" ca="1" si="1"/>
        <v>正</v>
      </c>
      <c r="DH5" t="str">
        <f t="shared" ca="1" si="1"/>
        <v>正</v>
      </c>
      <c r="DI5" t="str">
        <f t="shared" ca="1" si="1"/>
        <v>反</v>
      </c>
      <c r="DJ5" t="str">
        <f t="shared" ca="1" si="1"/>
        <v>反</v>
      </c>
      <c r="DK5" t="str">
        <f t="shared" ca="1" si="1"/>
        <v>正</v>
      </c>
      <c r="DL5" t="str">
        <f t="shared" ca="1" si="1"/>
        <v>反</v>
      </c>
      <c r="DM5" t="str">
        <f t="shared" ca="1" si="1"/>
        <v>反</v>
      </c>
      <c r="DN5" t="str">
        <f t="shared" ca="1" si="1"/>
        <v>反</v>
      </c>
      <c r="DO5" t="str">
        <f t="shared" ca="1" si="1"/>
        <v>反</v>
      </c>
      <c r="DP5" t="str">
        <f t="shared" ca="1" si="1"/>
        <v>反</v>
      </c>
      <c r="DQ5" t="str">
        <f t="shared" ca="1" si="1"/>
        <v>反</v>
      </c>
      <c r="DR5" t="str">
        <f t="shared" ca="1" si="1"/>
        <v>正</v>
      </c>
      <c r="DS5" t="str">
        <f t="shared" ca="1" si="1"/>
        <v>反</v>
      </c>
      <c r="DT5" t="str">
        <f t="shared" ca="1" si="1"/>
        <v>正</v>
      </c>
      <c r="DU5" t="str">
        <f t="shared" ca="1" si="1"/>
        <v>反</v>
      </c>
      <c r="DV5" t="str">
        <f t="shared" ca="1" si="1"/>
        <v>正</v>
      </c>
      <c r="DW5" t="str">
        <f t="shared" ca="1" si="1"/>
        <v>正</v>
      </c>
      <c r="DX5" t="str">
        <f t="shared" ca="1" si="1"/>
        <v>反</v>
      </c>
      <c r="DY5" t="str">
        <f t="shared" ca="1" si="1"/>
        <v>正</v>
      </c>
      <c r="DZ5" t="str">
        <f t="shared" ref="DZ5:GK9" ca="1" si="9">IF(RAND()&lt;0.5,"正","反")</f>
        <v>正</v>
      </c>
      <c r="EA5" t="str">
        <f t="shared" ca="1" si="9"/>
        <v>正</v>
      </c>
      <c r="EB5" t="str">
        <f t="shared" ca="1" si="9"/>
        <v>反</v>
      </c>
      <c r="EC5" t="str">
        <f t="shared" ca="1" si="9"/>
        <v>反</v>
      </c>
      <c r="ED5" t="str">
        <f t="shared" ca="1" si="9"/>
        <v>正</v>
      </c>
      <c r="EE5" t="str">
        <f t="shared" ca="1" si="9"/>
        <v>反</v>
      </c>
      <c r="EF5" t="str">
        <f t="shared" ca="1" si="9"/>
        <v>反</v>
      </c>
      <c r="EG5" t="str">
        <f t="shared" ca="1" si="9"/>
        <v>反</v>
      </c>
      <c r="EH5" t="str">
        <f t="shared" ca="1" si="9"/>
        <v>正</v>
      </c>
      <c r="EI5" t="str">
        <f t="shared" ca="1" si="9"/>
        <v>正</v>
      </c>
      <c r="EJ5" t="str">
        <f t="shared" ca="1" si="9"/>
        <v>正</v>
      </c>
      <c r="EK5" t="str">
        <f t="shared" ca="1" si="9"/>
        <v>正</v>
      </c>
      <c r="EL5" t="str">
        <f t="shared" ca="1" si="9"/>
        <v>反</v>
      </c>
      <c r="EM5" t="str">
        <f t="shared" ca="1" si="9"/>
        <v>反</v>
      </c>
      <c r="EN5" t="str">
        <f t="shared" ca="1" si="9"/>
        <v>反</v>
      </c>
      <c r="EO5" t="str">
        <f t="shared" ca="1" si="9"/>
        <v>正</v>
      </c>
      <c r="EP5" t="str">
        <f t="shared" ca="1" si="9"/>
        <v>反</v>
      </c>
      <c r="EQ5" t="str">
        <f t="shared" ca="1" si="9"/>
        <v>反</v>
      </c>
      <c r="ER5" t="str">
        <f t="shared" ca="1" si="9"/>
        <v>正</v>
      </c>
      <c r="ES5" t="str">
        <f t="shared" ca="1" si="9"/>
        <v>反</v>
      </c>
      <c r="ET5" t="str">
        <f t="shared" ca="1" si="9"/>
        <v>反</v>
      </c>
      <c r="EU5" t="str">
        <f t="shared" ca="1" si="9"/>
        <v>反</v>
      </c>
      <c r="EV5" t="str">
        <f t="shared" ca="1" si="9"/>
        <v>正</v>
      </c>
      <c r="EW5" t="str">
        <f t="shared" ca="1" si="9"/>
        <v>正</v>
      </c>
      <c r="EX5" t="str">
        <f t="shared" ca="1" si="9"/>
        <v>正</v>
      </c>
      <c r="EY5" t="str">
        <f t="shared" ca="1" si="9"/>
        <v>反</v>
      </c>
      <c r="EZ5" t="str">
        <f t="shared" ca="1" si="9"/>
        <v>反</v>
      </c>
      <c r="FA5" t="str">
        <f t="shared" ca="1" si="9"/>
        <v>反</v>
      </c>
      <c r="FB5" t="str">
        <f t="shared" ca="1" si="9"/>
        <v>正</v>
      </c>
      <c r="FC5" t="str">
        <f t="shared" ca="1" si="9"/>
        <v>正</v>
      </c>
      <c r="FD5" t="str">
        <f t="shared" ca="1" si="9"/>
        <v>反</v>
      </c>
      <c r="FE5" t="str">
        <f t="shared" ca="1" si="9"/>
        <v>反</v>
      </c>
      <c r="FF5" t="str">
        <f t="shared" ca="1" si="9"/>
        <v>正</v>
      </c>
      <c r="FG5" t="str">
        <f t="shared" ca="1" si="9"/>
        <v>反</v>
      </c>
      <c r="FH5" t="str">
        <f t="shared" ca="1" si="9"/>
        <v>正</v>
      </c>
      <c r="FI5" t="str">
        <f t="shared" ca="1" si="9"/>
        <v>反</v>
      </c>
      <c r="FJ5" t="str">
        <f t="shared" ca="1" si="9"/>
        <v>正</v>
      </c>
      <c r="FK5" t="str">
        <f t="shared" ca="1" si="9"/>
        <v>反</v>
      </c>
      <c r="FL5" t="str">
        <f t="shared" ca="1" si="9"/>
        <v>正</v>
      </c>
      <c r="FM5" t="str">
        <f t="shared" ca="1" si="9"/>
        <v>反</v>
      </c>
      <c r="FN5" t="str">
        <f t="shared" ca="1" si="9"/>
        <v>正</v>
      </c>
      <c r="FO5" t="str">
        <f t="shared" ca="1" si="9"/>
        <v>反</v>
      </c>
      <c r="FP5" t="str">
        <f t="shared" ca="1" si="9"/>
        <v>反</v>
      </c>
      <c r="FQ5" t="str">
        <f t="shared" ca="1" si="9"/>
        <v>正</v>
      </c>
      <c r="FR5" t="str">
        <f t="shared" ca="1" si="9"/>
        <v>反</v>
      </c>
      <c r="FS5" t="str">
        <f t="shared" ca="1" si="9"/>
        <v>正</v>
      </c>
      <c r="FT5" t="str">
        <f t="shared" ca="1" si="9"/>
        <v>反</v>
      </c>
      <c r="FU5" t="str">
        <f t="shared" ca="1" si="9"/>
        <v>反</v>
      </c>
      <c r="FV5" t="str">
        <f t="shared" ca="1" si="9"/>
        <v>反</v>
      </c>
      <c r="FW5" t="str">
        <f t="shared" ca="1" si="9"/>
        <v>反</v>
      </c>
      <c r="FX5" t="str">
        <f t="shared" ca="1" si="9"/>
        <v>正</v>
      </c>
      <c r="FY5" t="str">
        <f t="shared" ca="1" si="9"/>
        <v>正</v>
      </c>
      <c r="FZ5" t="str">
        <f t="shared" ca="1" si="9"/>
        <v>正</v>
      </c>
      <c r="GA5" t="str">
        <f t="shared" ca="1" si="9"/>
        <v>正</v>
      </c>
      <c r="GB5" t="str">
        <f t="shared" ca="1" si="9"/>
        <v>正</v>
      </c>
      <c r="GC5" t="str">
        <f t="shared" ca="1" si="9"/>
        <v>正</v>
      </c>
      <c r="GD5" t="str">
        <f t="shared" ca="1" si="9"/>
        <v>反</v>
      </c>
      <c r="GE5" t="str">
        <f t="shared" ca="1" si="9"/>
        <v>正</v>
      </c>
      <c r="GF5" t="str">
        <f t="shared" ca="1" si="9"/>
        <v>正</v>
      </c>
      <c r="GG5" t="str">
        <f t="shared" ca="1" si="9"/>
        <v>正</v>
      </c>
      <c r="GH5" t="str">
        <f t="shared" ca="1" si="9"/>
        <v>正</v>
      </c>
      <c r="GI5" t="str">
        <f t="shared" ca="1" si="9"/>
        <v>反</v>
      </c>
      <c r="GJ5" t="str">
        <f t="shared" ca="1" si="9"/>
        <v>反</v>
      </c>
      <c r="GK5" t="str">
        <f t="shared" ca="1" si="9"/>
        <v>正</v>
      </c>
      <c r="GL5" t="str">
        <f t="shared" ca="1" si="2"/>
        <v>正</v>
      </c>
      <c r="GM5" t="str">
        <f t="shared" ca="1" si="3"/>
        <v>正</v>
      </c>
      <c r="GN5" t="str">
        <f t="shared" ca="1" si="3"/>
        <v>正</v>
      </c>
      <c r="GO5" t="str">
        <f t="shared" ca="1" si="3"/>
        <v>正</v>
      </c>
      <c r="GP5" t="str">
        <f t="shared" ca="1" si="3"/>
        <v>正</v>
      </c>
      <c r="GQ5" t="str">
        <f t="shared" ca="1" si="3"/>
        <v>反</v>
      </c>
      <c r="GR5" t="str">
        <f t="shared" ca="1" si="3"/>
        <v>反</v>
      </c>
      <c r="GS5" t="str">
        <f t="shared" ca="1" si="3"/>
        <v>反</v>
      </c>
      <c r="GT5" t="str">
        <f t="shared" ca="1" si="3"/>
        <v>正</v>
      </c>
      <c r="GU5" t="str">
        <f t="shared" ca="1" si="3"/>
        <v>反</v>
      </c>
      <c r="GV5" t="str">
        <f t="shared" ca="1" si="3"/>
        <v>反</v>
      </c>
      <c r="GW5" t="str">
        <f t="shared" ca="1" si="3"/>
        <v>反</v>
      </c>
      <c r="GX5" t="str">
        <f t="shared" ca="1" si="3"/>
        <v>反</v>
      </c>
      <c r="GY5" t="str">
        <f t="shared" ca="1" si="3"/>
        <v>正</v>
      </c>
      <c r="GZ5" t="str">
        <f t="shared" ca="1" si="3"/>
        <v>正</v>
      </c>
      <c r="HA5" t="str">
        <f t="shared" ca="1" si="3"/>
        <v>正</v>
      </c>
      <c r="HB5" t="str">
        <f t="shared" ca="1" si="3"/>
        <v>反</v>
      </c>
      <c r="HC5" t="str">
        <f t="shared" ca="1" si="3"/>
        <v>反</v>
      </c>
      <c r="HD5" t="str">
        <f t="shared" ca="1" si="3"/>
        <v>正</v>
      </c>
      <c r="HE5" t="str">
        <f t="shared" ca="1" si="3"/>
        <v>正</v>
      </c>
      <c r="HF5" t="str">
        <f t="shared" ca="1" si="3"/>
        <v>反</v>
      </c>
      <c r="HG5" t="str">
        <f t="shared" ca="1" si="3"/>
        <v>正</v>
      </c>
      <c r="HH5" t="str">
        <f t="shared" ca="1" si="3"/>
        <v>反</v>
      </c>
      <c r="HI5" t="str">
        <f t="shared" ca="1" si="3"/>
        <v>正</v>
      </c>
      <c r="HJ5" t="str">
        <f t="shared" ca="1" si="3"/>
        <v>正</v>
      </c>
      <c r="HK5" t="str">
        <f t="shared" ca="1" si="3"/>
        <v>正</v>
      </c>
      <c r="HL5" t="str">
        <f t="shared" ca="1" si="3"/>
        <v>反</v>
      </c>
      <c r="HM5" t="str">
        <f t="shared" ca="1" si="3"/>
        <v>反</v>
      </c>
      <c r="HN5" t="str">
        <f t="shared" ca="1" si="3"/>
        <v>反</v>
      </c>
      <c r="HO5" t="str">
        <f t="shared" ca="1" si="3"/>
        <v>反</v>
      </c>
      <c r="HP5" t="str">
        <f t="shared" ca="1" si="3"/>
        <v>正</v>
      </c>
      <c r="HQ5" t="str">
        <f t="shared" ca="1" si="3"/>
        <v>正</v>
      </c>
      <c r="HR5" t="str">
        <f t="shared" ca="1" si="3"/>
        <v>反</v>
      </c>
      <c r="HS5" t="str">
        <f t="shared" ca="1" si="3"/>
        <v>正</v>
      </c>
      <c r="HT5" t="str">
        <f t="shared" ca="1" si="3"/>
        <v>反</v>
      </c>
      <c r="HU5" t="str">
        <f t="shared" ca="1" si="3"/>
        <v>反</v>
      </c>
      <c r="HV5" t="str">
        <f t="shared" ca="1" si="3"/>
        <v>反</v>
      </c>
      <c r="HW5" t="str">
        <f t="shared" ca="1" si="3"/>
        <v>反</v>
      </c>
      <c r="HX5" t="str">
        <f t="shared" ca="1" si="3"/>
        <v>正</v>
      </c>
      <c r="HY5" t="str">
        <f t="shared" ca="1" si="3"/>
        <v>反</v>
      </c>
      <c r="HZ5" t="str">
        <f t="shared" ca="1" si="3"/>
        <v>反</v>
      </c>
      <c r="IA5" t="str">
        <f t="shared" ca="1" si="3"/>
        <v>正</v>
      </c>
      <c r="IB5" t="str">
        <f t="shared" ca="1" si="3"/>
        <v>反</v>
      </c>
      <c r="IC5" t="str">
        <f t="shared" ca="1" si="3"/>
        <v>反</v>
      </c>
      <c r="ID5" t="str">
        <f t="shared" ca="1" si="3"/>
        <v>反</v>
      </c>
      <c r="IE5" t="str">
        <f t="shared" ca="1" si="3"/>
        <v>反</v>
      </c>
      <c r="IF5" t="str">
        <f t="shared" ca="1" si="3"/>
        <v>反</v>
      </c>
      <c r="IG5" t="str">
        <f t="shared" ca="1" si="3"/>
        <v>反</v>
      </c>
      <c r="IH5" t="str">
        <f t="shared" ca="1" si="3"/>
        <v>反</v>
      </c>
      <c r="II5" t="str">
        <f t="shared" ca="1" si="3"/>
        <v>正</v>
      </c>
      <c r="IJ5" t="str">
        <f t="shared" ca="1" si="3"/>
        <v>反</v>
      </c>
      <c r="IK5" t="str">
        <f t="shared" ca="1" si="3"/>
        <v>反</v>
      </c>
      <c r="IL5" t="str">
        <f t="shared" ca="1" si="3"/>
        <v>反</v>
      </c>
      <c r="IM5" t="str">
        <f t="shared" ca="1" si="3"/>
        <v>正</v>
      </c>
      <c r="IN5" t="str">
        <f t="shared" ca="1" si="3"/>
        <v>反</v>
      </c>
      <c r="IO5" t="str">
        <f t="shared" ca="1" si="3"/>
        <v>反</v>
      </c>
      <c r="IP5" t="str">
        <f t="shared" ca="1" si="3"/>
        <v>正</v>
      </c>
      <c r="IQ5" t="str">
        <f t="shared" ca="1" si="3"/>
        <v>反</v>
      </c>
      <c r="IR5" t="str">
        <f t="shared" ca="1" si="3"/>
        <v>正</v>
      </c>
      <c r="IS5" t="str">
        <f t="shared" ca="1" si="3"/>
        <v>正</v>
      </c>
      <c r="IT5" t="str">
        <f t="shared" ca="1" si="3"/>
        <v>反</v>
      </c>
      <c r="IU5" t="str">
        <f t="shared" ca="1" si="3"/>
        <v>反</v>
      </c>
      <c r="IV5" t="str">
        <f t="shared" ca="1" si="3"/>
        <v>正</v>
      </c>
      <c r="IW5" t="str">
        <f t="shared" ca="1" si="3"/>
        <v>正</v>
      </c>
      <c r="IX5" t="str">
        <f t="shared" ref="IX5:LI9" ca="1" si="10">IF(RAND()&lt;0.5,"正","反")</f>
        <v>反</v>
      </c>
      <c r="IY5" t="str">
        <f t="shared" ca="1" si="10"/>
        <v>反</v>
      </c>
      <c r="IZ5" t="str">
        <f t="shared" ca="1" si="10"/>
        <v>反</v>
      </c>
      <c r="JA5" t="str">
        <f t="shared" ca="1" si="10"/>
        <v>反</v>
      </c>
      <c r="JB5" t="str">
        <f t="shared" ca="1" si="10"/>
        <v>反</v>
      </c>
      <c r="JC5" t="str">
        <f t="shared" ca="1" si="10"/>
        <v>正</v>
      </c>
      <c r="JD5" t="str">
        <f t="shared" ca="1" si="10"/>
        <v>反</v>
      </c>
      <c r="JE5" t="str">
        <f t="shared" ca="1" si="10"/>
        <v>正</v>
      </c>
      <c r="JF5" t="str">
        <f t="shared" ca="1" si="10"/>
        <v>正</v>
      </c>
      <c r="JG5" t="str">
        <f t="shared" ca="1" si="10"/>
        <v>正</v>
      </c>
      <c r="JH5" t="str">
        <f t="shared" ca="1" si="10"/>
        <v>正</v>
      </c>
      <c r="JI5" t="str">
        <f t="shared" ca="1" si="10"/>
        <v>正</v>
      </c>
      <c r="JJ5" t="str">
        <f t="shared" ca="1" si="10"/>
        <v>正</v>
      </c>
      <c r="JK5" t="str">
        <f t="shared" ca="1" si="10"/>
        <v>反</v>
      </c>
      <c r="JL5" t="str">
        <f t="shared" ca="1" si="10"/>
        <v>反</v>
      </c>
      <c r="JM5" t="str">
        <f t="shared" ca="1" si="10"/>
        <v>反</v>
      </c>
      <c r="JN5" t="str">
        <f t="shared" ca="1" si="10"/>
        <v>正</v>
      </c>
      <c r="JO5" t="str">
        <f t="shared" ca="1" si="10"/>
        <v>反</v>
      </c>
      <c r="JP5" t="str">
        <f t="shared" ca="1" si="10"/>
        <v>反</v>
      </c>
      <c r="JQ5" t="str">
        <f t="shared" ca="1" si="10"/>
        <v>正</v>
      </c>
      <c r="JR5" t="str">
        <f t="shared" ca="1" si="10"/>
        <v>正</v>
      </c>
      <c r="JS5" t="str">
        <f t="shared" ca="1" si="10"/>
        <v>正</v>
      </c>
      <c r="JT5" t="str">
        <f t="shared" ca="1" si="10"/>
        <v>反</v>
      </c>
      <c r="JU5" t="str">
        <f t="shared" ca="1" si="10"/>
        <v>反</v>
      </c>
      <c r="JV5" t="str">
        <f t="shared" ca="1" si="10"/>
        <v>正</v>
      </c>
      <c r="JW5" t="str">
        <f t="shared" ca="1" si="10"/>
        <v>反</v>
      </c>
      <c r="JX5" t="str">
        <f t="shared" ca="1" si="10"/>
        <v>反</v>
      </c>
      <c r="JY5" t="str">
        <f t="shared" ca="1" si="10"/>
        <v>反</v>
      </c>
      <c r="JZ5" t="str">
        <f t="shared" ca="1" si="10"/>
        <v>反</v>
      </c>
      <c r="KA5" t="str">
        <f t="shared" ca="1" si="10"/>
        <v>正</v>
      </c>
      <c r="KB5" t="str">
        <f t="shared" ca="1" si="10"/>
        <v>正</v>
      </c>
      <c r="KC5" t="str">
        <f t="shared" ca="1" si="10"/>
        <v>正</v>
      </c>
      <c r="KD5" t="str">
        <f t="shared" ca="1" si="10"/>
        <v>反</v>
      </c>
      <c r="KE5" t="str">
        <f t="shared" ca="1" si="10"/>
        <v>反</v>
      </c>
      <c r="KF5" t="str">
        <f t="shared" ca="1" si="10"/>
        <v>反</v>
      </c>
      <c r="KG5" t="str">
        <f t="shared" ca="1" si="10"/>
        <v>正</v>
      </c>
      <c r="KH5" t="str">
        <f t="shared" ca="1" si="10"/>
        <v>正</v>
      </c>
      <c r="KI5" t="str">
        <f t="shared" ca="1" si="10"/>
        <v>反</v>
      </c>
      <c r="KJ5" t="str">
        <f t="shared" ca="1" si="10"/>
        <v>正</v>
      </c>
      <c r="KK5" t="str">
        <f t="shared" ca="1" si="10"/>
        <v>反</v>
      </c>
      <c r="KL5" t="str">
        <f t="shared" ca="1" si="10"/>
        <v>反</v>
      </c>
      <c r="KM5" t="str">
        <f t="shared" ca="1" si="10"/>
        <v>反</v>
      </c>
      <c r="KN5" t="str">
        <f t="shared" ca="1" si="10"/>
        <v>正</v>
      </c>
      <c r="KO5" t="str">
        <f t="shared" ca="1" si="10"/>
        <v>反</v>
      </c>
      <c r="KP5" t="str">
        <f t="shared" ca="1" si="10"/>
        <v>正</v>
      </c>
      <c r="KQ5" t="str">
        <f t="shared" ca="1" si="10"/>
        <v>正</v>
      </c>
      <c r="KR5" t="str">
        <f t="shared" ca="1" si="10"/>
        <v>正</v>
      </c>
      <c r="KS5" t="str">
        <f t="shared" ca="1" si="10"/>
        <v>反</v>
      </c>
      <c r="KT5" t="str">
        <f t="shared" ca="1" si="10"/>
        <v>反</v>
      </c>
      <c r="KU5" t="str">
        <f t="shared" ca="1" si="10"/>
        <v>反</v>
      </c>
      <c r="KV5" t="str">
        <f t="shared" ca="1" si="10"/>
        <v>正</v>
      </c>
      <c r="KW5" t="str">
        <f t="shared" ca="1" si="10"/>
        <v>正</v>
      </c>
      <c r="KX5" t="str">
        <f t="shared" ca="1" si="10"/>
        <v>反</v>
      </c>
      <c r="KY5" t="str">
        <f t="shared" ca="1" si="10"/>
        <v>反</v>
      </c>
      <c r="KZ5" t="str">
        <f t="shared" ca="1" si="10"/>
        <v>正</v>
      </c>
      <c r="LA5" t="str">
        <f t="shared" ca="1" si="10"/>
        <v>反</v>
      </c>
      <c r="LB5" t="str">
        <f t="shared" ca="1" si="10"/>
        <v>反</v>
      </c>
      <c r="LC5" t="str">
        <f t="shared" ca="1" si="10"/>
        <v>正</v>
      </c>
      <c r="LD5" t="str">
        <f t="shared" ca="1" si="10"/>
        <v>正</v>
      </c>
      <c r="LE5" t="str">
        <f t="shared" ca="1" si="10"/>
        <v>反</v>
      </c>
      <c r="LF5" t="str">
        <f t="shared" ca="1" si="10"/>
        <v>正</v>
      </c>
      <c r="LG5" t="str">
        <f t="shared" ca="1" si="10"/>
        <v>正</v>
      </c>
      <c r="LH5" t="str">
        <f t="shared" ca="1" si="10"/>
        <v>反</v>
      </c>
      <c r="LI5" t="str">
        <f t="shared" ca="1" si="10"/>
        <v>正</v>
      </c>
      <c r="LJ5" t="str">
        <f t="shared" ca="1" si="4"/>
        <v>正</v>
      </c>
      <c r="LK5" t="str">
        <f t="shared" ca="1" si="5"/>
        <v>正</v>
      </c>
      <c r="LL5" t="str">
        <f t="shared" ca="1" si="5"/>
        <v>反</v>
      </c>
      <c r="LM5" t="str">
        <f t="shared" ca="1" si="5"/>
        <v>反</v>
      </c>
      <c r="LN5" t="str">
        <f t="shared" ca="1" si="5"/>
        <v>正</v>
      </c>
      <c r="LO5" t="str">
        <f t="shared" ca="1" si="5"/>
        <v>正</v>
      </c>
      <c r="LP5" t="str">
        <f t="shared" ca="1" si="5"/>
        <v>正</v>
      </c>
      <c r="LQ5" t="str">
        <f t="shared" ca="1" si="5"/>
        <v>反</v>
      </c>
      <c r="LR5" t="str">
        <f t="shared" ca="1" si="5"/>
        <v>反</v>
      </c>
      <c r="LS5" t="str">
        <f t="shared" ca="1" si="5"/>
        <v>反</v>
      </c>
      <c r="LT5" t="str">
        <f t="shared" ca="1" si="5"/>
        <v>正</v>
      </c>
      <c r="LU5" t="str">
        <f t="shared" ca="1" si="5"/>
        <v>反</v>
      </c>
      <c r="LV5" t="str">
        <f t="shared" ca="1" si="5"/>
        <v>正</v>
      </c>
      <c r="LW5" t="str">
        <f t="shared" ca="1" si="5"/>
        <v>反</v>
      </c>
      <c r="LX5" t="str">
        <f t="shared" ca="1" si="5"/>
        <v>反</v>
      </c>
      <c r="LY5" t="str">
        <f t="shared" ca="1" si="5"/>
        <v>反</v>
      </c>
      <c r="LZ5" t="str">
        <f t="shared" ca="1" si="5"/>
        <v>反</v>
      </c>
      <c r="MA5" t="str">
        <f t="shared" ca="1" si="5"/>
        <v>反</v>
      </c>
      <c r="MB5" t="str">
        <f t="shared" ca="1" si="5"/>
        <v>正</v>
      </c>
      <c r="MC5" t="str">
        <f t="shared" ca="1" si="5"/>
        <v>反</v>
      </c>
      <c r="MD5" t="str">
        <f t="shared" ca="1" si="5"/>
        <v>正</v>
      </c>
      <c r="ME5" t="str">
        <f t="shared" ca="1" si="5"/>
        <v>反</v>
      </c>
      <c r="MF5" t="str">
        <f t="shared" ca="1" si="5"/>
        <v>正</v>
      </c>
      <c r="MG5" t="str">
        <f t="shared" ca="1" si="5"/>
        <v>反</v>
      </c>
      <c r="MH5" t="str">
        <f t="shared" ca="1" si="5"/>
        <v>正</v>
      </c>
      <c r="MI5" t="str">
        <f t="shared" ca="1" si="5"/>
        <v>反</v>
      </c>
      <c r="MJ5" t="str">
        <f t="shared" ca="1" si="5"/>
        <v>正</v>
      </c>
      <c r="MK5" t="str">
        <f t="shared" ca="1" si="5"/>
        <v>反</v>
      </c>
      <c r="ML5" t="str">
        <f t="shared" ca="1" si="5"/>
        <v>正</v>
      </c>
      <c r="MM5" t="str">
        <f t="shared" ca="1" si="5"/>
        <v>正</v>
      </c>
      <c r="MN5" t="str">
        <f t="shared" ca="1" si="5"/>
        <v>反</v>
      </c>
      <c r="MO5" t="str">
        <f t="shared" ca="1" si="5"/>
        <v>反</v>
      </c>
      <c r="MP5" t="str">
        <f t="shared" ca="1" si="5"/>
        <v>正</v>
      </c>
      <c r="MQ5" t="str">
        <f t="shared" ca="1" si="5"/>
        <v>反</v>
      </c>
      <c r="MR5" t="str">
        <f t="shared" ca="1" si="5"/>
        <v>正</v>
      </c>
      <c r="MS5" t="str">
        <f t="shared" ca="1" si="5"/>
        <v>正</v>
      </c>
      <c r="MT5" t="str">
        <f t="shared" ca="1" si="5"/>
        <v>正</v>
      </c>
      <c r="MU5" t="str">
        <f t="shared" ca="1" si="5"/>
        <v>正</v>
      </c>
      <c r="MV5" t="str">
        <f t="shared" ca="1" si="5"/>
        <v>正</v>
      </c>
      <c r="MW5" t="str">
        <f t="shared" ca="1" si="5"/>
        <v>正</v>
      </c>
      <c r="MX5" t="str">
        <f t="shared" ca="1" si="5"/>
        <v>反</v>
      </c>
      <c r="MY5" t="str">
        <f t="shared" ca="1" si="5"/>
        <v>反</v>
      </c>
      <c r="MZ5" t="str">
        <f t="shared" ca="1" si="5"/>
        <v>反</v>
      </c>
      <c r="NA5" t="str">
        <f t="shared" ca="1" si="5"/>
        <v>反</v>
      </c>
      <c r="NB5" t="str">
        <f t="shared" ca="1" si="5"/>
        <v>反</v>
      </c>
      <c r="NC5" t="str">
        <f t="shared" ca="1" si="5"/>
        <v>反</v>
      </c>
      <c r="ND5" t="str">
        <f t="shared" ca="1" si="5"/>
        <v>正</v>
      </c>
      <c r="NE5" t="str">
        <f t="shared" ca="1" si="5"/>
        <v>反</v>
      </c>
      <c r="NF5" t="str">
        <f t="shared" ca="1" si="5"/>
        <v>反</v>
      </c>
      <c r="NG5" t="str">
        <f t="shared" ca="1" si="5"/>
        <v>正</v>
      </c>
      <c r="NH5" t="str">
        <f t="shared" ca="1" si="5"/>
        <v>反</v>
      </c>
      <c r="NI5" t="str">
        <f t="shared" ca="1" si="5"/>
        <v>正</v>
      </c>
      <c r="NJ5" t="str">
        <f t="shared" ca="1" si="5"/>
        <v>反</v>
      </c>
      <c r="NK5" t="str">
        <f t="shared" ca="1" si="5"/>
        <v>正</v>
      </c>
      <c r="NL5" t="str">
        <f t="shared" ca="1" si="5"/>
        <v>反</v>
      </c>
      <c r="NM5" t="str">
        <f t="shared" ca="1" si="5"/>
        <v>正</v>
      </c>
      <c r="NN5" t="str">
        <f t="shared" ca="1" si="5"/>
        <v>正</v>
      </c>
      <c r="NO5" t="str">
        <f t="shared" ca="1" si="5"/>
        <v>正</v>
      </c>
      <c r="NP5" t="str">
        <f t="shared" ca="1" si="5"/>
        <v>反</v>
      </c>
      <c r="NQ5" t="str">
        <f t="shared" ca="1" si="5"/>
        <v>正</v>
      </c>
      <c r="NR5" t="str">
        <f t="shared" ca="1" si="5"/>
        <v>正</v>
      </c>
      <c r="NS5" t="str">
        <f t="shared" ca="1" si="5"/>
        <v>反</v>
      </c>
      <c r="NT5" t="str">
        <f t="shared" ca="1" si="5"/>
        <v>反</v>
      </c>
      <c r="NU5" t="str">
        <f t="shared" ca="1" si="5"/>
        <v>正</v>
      </c>
      <c r="NV5" t="str">
        <f t="shared" ref="NV5:OK13" ca="1" si="11">IF(RAND()&lt;0.5,"正","反")</f>
        <v>反</v>
      </c>
      <c r="NW5" t="str">
        <f t="shared" ca="1" si="11"/>
        <v>反</v>
      </c>
      <c r="NX5" t="str">
        <f t="shared" ca="1" si="11"/>
        <v>反</v>
      </c>
      <c r="NY5" t="str">
        <f t="shared" ca="1" si="11"/>
        <v>正</v>
      </c>
      <c r="NZ5" t="str">
        <f t="shared" ca="1" si="11"/>
        <v>反</v>
      </c>
      <c r="OA5" t="str">
        <f t="shared" ca="1" si="11"/>
        <v>反</v>
      </c>
      <c r="OB5" t="str">
        <f t="shared" ca="1" si="11"/>
        <v>反</v>
      </c>
      <c r="OC5" t="str">
        <f t="shared" ca="1" si="11"/>
        <v>反</v>
      </c>
      <c r="OD5" t="str">
        <f t="shared" ca="1" si="11"/>
        <v>反</v>
      </c>
      <c r="OE5" t="str">
        <f t="shared" ca="1" si="11"/>
        <v>反</v>
      </c>
      <c r="OF5" t="str">
        <f t="shared" ca="1" si="11"/>
        <v>反</v>
      </c>
      <c r="OG5" t="str">
        <f t="shared" ca="1" si="11"/>
        <v>反</v>
      </c>
      <c r="OH5" t="str">
        <f t="shared" ca="1" si="11"/>
        <v>正</v>
      </c>
      <c r="OI5" t="str">
        <f t="shared" ca="1" si="11"/>
        <v>反</v>
      </c>
      <c r="OJ5" t="str">
        <f t="shared" ca="1" si="11"/>
        <v>反</v>
      </c>
      <c r="OK5" t="str">
        <f t="shared" ca="1" si="11"/>
        <v>正</v>
      </c>
    </row>
    <row r="6" spans="1:401" x14ac:dyDescent="0.25">
      <c r="A6" t="s">
        <v>6</v>
      </c>
      <c r="B6" t="str">
        <f t="shared" ca="1" si="7"/>
        <v>反</v>
      </c>
      <c r="C6" t="str">
        <f t="shared" ca="1" si="8"/>
        <v>正</v>
      </c>
      <c r="D6" t="str">
        <f t="shared" ca="1" si="8"/>
        <v>正</v>
      </c>
      <c r="E6" t="str">
        <f t="shared" ca="1" si="8"/>
        <v>反</v>
      </c>
      <c r="F6" t="str">
        <f t="shared" ca="1" si="8"/>
        <v>正</v>
      </c>
      <c r="G6" t="str">
        <f t="shared" ca="1" si="8"/>
        <v>正</v>
      </c>
      <c r="H6" t="str">
        <f t="shared" ca="1" si="8"/>
        <v>正</v>
      </c>
      <c r="I6" t="str">
        <f t="shared" ca="1" si="8"/>
        <v>正</v>
      </c>
      <c r="J6" t="str">
        <f t="shared" ca="1" si="8"/>
        <v>正</v>
      </c>
      <c r="K6" t="str">
        <f t="shared" ca="1" si="8"/>
        <v>正</v>
      </c>
      <c r="L6" t="str">
        <f t="shared" ca="1" si="8"/>
        <v>反</v>
      </c>
      <c r="M6" t="str">
        <f t="shared" ca="1" si="8"/>
        <v>正</v>
      </c>
      <c r="N6" t="str">
        <f t="shared" ca="1" si="8"/>
        <v>反</v>
      </c>
      <c r="O6" t="str">
        <f t="shared" ca="1" si="8"/>
        <v>正</v>
      </c>
      <c r="P6" t="str">
        <f t="shared" ca="1" si="8"/>
        <v>正</v>
      </c>
      <c r="Q6" t="str">
        <f t="shared" ca="1" si="8"/>
        <v>反</v>
      </c>
      <c r="R6" t="str">
        <f t="shared" ca="1" si="8"/>
        <v>反</v>
      </c>
      <c r="S6" t="str">
        <f t="shared" ca="1" si="8"/>
        <v>正</v>
      </c>
      <c r="T6" t="str">
        <f t="shared" ca="1" si="8"/>
        <v>正</v>
      </c>
      <c r="U6" t="str">
        <f t="shared" ca="1" si="8"/>
        <v>反</v>
      </c>
      <c r="V6" t="str">
        <f t="shared" ca="1" si="8"/>
        <v>反</v>
      </c>
      <c r="W6" t="str">
        <f t="shared" ca="1" si="8"/>
        <v>反</v>
      </c>
      <c r="X6" t="str">
        <f t="shared" ca="1" si="8"/>
        <v>反</v>
      </c>
      <c r="Y6" t="str">
        <f t="shared" ca="1" si="8"/>
        <v>正</v>
      </c>
      <c r="Z6" t="str">
        <f t="shared" ca="1" si="8"/>
        <v>正</v>
      </c>
      <c r="AA6" t="str">
        <f t="shared" ca="1" si="8"/>
        <v>正</v>
      </c>
      <c r="AB6" t="str">
        <f t="shared" ca="1" si="8"/>
        <v>反</v>
      </c>
      <c r="AC6" t="str">
        <f t="shared" ca="1" si="8"/>
        <v>正</v>
      </c>
      <c r="AD6" t="str">
        <f t="shared" ca="1" si="8"/>
        <v>反</v>
      </c>
      <c r="AE6" t="str">
        <f t="shared" ca="1" si="8"/>
        <v>反</v>
      </c>
      <c r="AF6" t="str">
        <f t="shared" ca="1" si="8"/>
        <v>正</v>
      </c>
      <c r="AG6" t="str">
        <f t="shared" ca="1" si="8"/>
        <v>反</v>
      </c>
      <c r="AH6" t="str">
        <f t="shared" ca="1" si="8"/>
        <v>正</v>
      </c>
      <c r="AI6" t="str">
        <f t="shared" ca="1" si="8"/>
        <v>正</v>
      </c>
      <c r="AJ6" t="str">
        <f t="shared" ca="1" si="8"/>
        <v>正</v>
      </c>
      <c r="AK6" t="str">
        <f t="shared" ca="1" si="8"/>
        <v>正</v>
      </c>
      <c r="AL6" t="str">
        <f t="shared" ca="1" si="8"/>
        <v>正</v>
      </c>
      <c r="AM6" t="str">
        <f t="shared" ca="1" si="8"/>
        <v>正</v>
      </c>
      <c r="AN6" t="str">
        <f t="shared" ca="1" si="8"/>
        <v>正</v>
      </c>
      <c r="AO6" t="str">
        <f t="shared" ca="1" si="8"/>
        <v>反</v>
      </c>
      <c r="AP6" t="str">
        <f t="shared" ca="1" si="8"/>
        <v>反</v>
      </c>
      <c r="AQ6" t="str">
        <f t="shared" ca="1" si="8"/>
        <v>反</v>
      </c>
      <c r="AR6" t="str">
        <f t="shared" ca="1" si="8"/>
        <v>反</v>
      </c>
      <c r="AS6" t="str">
        <f t="shared" ca="1" si="8"/>
        <v>反</v>
      </c>
      <c r="AT6" t="str">
        <f t="shared" ca="1" si="8"/>
        <v>正</v>
      </c>
      <c r="AU6" t="str">
        <f t="shared" ca="1" si="8"/>
        <v>正</v>
      </c>
      <c r="AV6" t="str">
        <f t="shared" ca="1" si="8"/>
        <v>正</v>
      </c>
      <c r="AW6" t="str">
        <f t="shared" ca="1" si="8"/>
        <v>反</v>
      </c>
      <c r="AX6" t="str">
        <f t="shared" ca="1" si="8"/>
        <v>正</v>
      </c>
      <c r="AY6" t="str">
        <f t="shared" ca="1" si="8"/>
        <v>正</v>
      </c>
      <c r="AZ6" t="str">
        <f t="shared" ca="1" si="8"/>
        <v>正</v>
      </c>
      <c r="BA6" t="str">
        <f t="shared" ca="1" si="8"/>
        <v>正</v>
      </c>
      <c r="BB6" t="str">
        <f t="shared" ca="1" si="8"/>
        <v>反</v>
      </c>
      <c r="BC6" t="str">
        <f t="shared" ca="1" si="8"/>
        <v>反</v>
      </c>
      <c r="BD6" t="str">
        <f t="shared" ca="1" si="8"/>
        <v>反</v>
      </c>
      <c r="BE6" t="str">
        <f t="shared" ca="1" si="8"/>
        <v>正</v>
      </c>
      <c r="BF6" t="str">
        <f t="shared" ca="1" si="8"/>
        <v>正</v>
      </c>
      <c r="BG6" t="str">
        <f t="shared" ca="1" si="8"/>
        <v>反</v>
      </c>
      <c r="BH6" t="str">
        <f t="shared" ca="1" si="8"/>
        <v>正</v>
      </c>
      <c r="BI6" t="str">
        <f t="shared" ca="1" si="8"/>
        <v>正</v>
      </c>
      <c r="BJ6" t="str">
        <f t="shared" ca="1" si="8"/>
        <v>反</v>
      </c>
      <c r="BK6" t="str">
        <f t="shared" ca="1" si="8"/>
        <v>正</v>
      </c>
      <c r="BL6" t="str">
        <f t="shared" ca="1" si="8"/>
        <v>正</v>
      </c>
      <c r="BM6" t="str">
        <f t="shared" ca="1" si="8"/>
        <v>正</v>
      </c>
      <c r="BN6" t="str">
        <f t="shared" ca="1" si="8"/>
        <v>正</v>
      </c>
      <c r="BO6" t="str">
        <f t="shared" ref="BO6:DZ21" ca="1" si="12">IF(RAND()&lt;0.5,"正","反")</f>
        <v>反</v>
      </c>
      <c r="BP6" t="str">
        <f t="shared" ca="1" si="12"/>
        <v>反</v>
      </c>
      <c r="BQ6" t="str">
        <f t="shared" ca="1" si="12"/>
        <v>正</v>
      </c>
      <c r="BR6" t="str">
        <f t="shared" ca="1" si="12"/>
        <v>反</v>
      </c>
      <c r="BS6" t="str">
        <f t="shared" ca="1" si="12"/>
        <v>正</v>
      </c>
      <c r="BT6" t="str">
        <f t="shared" ca="1" si="12"/>
        <v>反</v>
      </c>
      <c r="BU6" t="str">
        <f t="shared" ca="1" si="12"/>
        <v>反</v>
      </c>
      <c r="BV6" t="str">
        <f t="shared" ca="1" si="12"/>
        <v>正</v>
      </c>
      <c r="BW6" t="str">
        <f t="shared" ca="1" si="12"/>
        <v>反</v>
      </c>
      <c r="BX6" t="str">
        <f t="shared" ca="1" si="12"/>
        <v>正</v>
      </c>
      <c r="BY6" t="str">
        <f t="shared" ca="1" si="12"/>
        <v>反</v>
      </c>
      <c r="BZ6" t="str">
        <f t="shared" ca="1" si="12"/>
        <v>反</v>
      </c>
      <c r="CA6" t="str">
        <f t="shared" ca="1" si="12"/>
        <v>反</v>
      </c>
      <c r="CB6" t="str">
        <f t="shared" ca="1" si="12"/>
        <v>反</v>
      </c>
      <c r="CC6" t="str">
        <f t="shared" ca="1" si="12"/>
        <v>反</v>
      </c>
      <c r="CD6" t="str">
        <f t="shared" ca="1" si="12"/>
        <v>反</v>
      </c>
      <c r="CE6" t="str">
        <f t="shared" ca="1" si="12"/>
        <v>反</v>
      </c>
      <c r="CF6" t="str">
        <f t="shared" ca="1" si="12"/>
        <v>正</v>
      </c>
      <c r="CG6" t="str">
        <f t="shared" ca="1" si="12"/>
        <v>反</v>
      </c>
      <c r="CH6" t="str">
        <f t="shared" ca="1" si="12"/>
        <v>正</v>
      </c>
      <c r="CI6" t="str">
        <f t="shared" ca="1" si="12"/>
        <v>反</v>
      </c>
      <c r="CJ6" t="str">
        <f t="shared" ca="1" si="12"/>
        <v>反</v>
      </c>
      <c r="CK6" t="str">
        <f t="shared" ca="1" si="12"/>
        <v>正</v>
      </c>
      <c r="CL6" t="str">
        <f t="shared" ca="1" si="12"/>
        <v>反</v>
      </c>
      <c r="CM6" t="str">
        <f t="shared" ca="1" si="12"/>
        <v>反</v>
      </c>
      <c r="CN6" t="str">
        <f t="shared" ca="1" si="12"/>
        <v>反</v>
      </c>
      <c r="CO6" t="str">
        <f t="shared" ca="1" si="12"/>
        <v>正</v>
      </c>
      <c r="CP6" t="str">
        <f t="shared" ca="1" si="12"/>
        <v>反</v>
      </c>
      <c r="CQ6" t="str">
        <f t="shared" ca="1" si="12"/>
        <v>反</v>
      </c>
      <c r="CR6" t="str">
        <f t="shared" ca="1" si="12"/>
        <v>反</v>
      </c>
      <c r="CS6" t="str">
        <f t="shared" ca="1" si="12"/>
        <v>正</v>
      </c>
      <c r="CT6" t="str">
        <f t="shared" ca="1" si="12"/>
        <v>正</v>
      </c>
      <c r="CU6" t="str">
        <f t="shared" ca="1" si="12"/>
        <v>正</v>
      </c>
      <c r="CV6" t="str">
        <f t="shared" ca="1" si="12"/>
        <v>正</v>
      </c>
      <c r="CW6" t="str">
        <f t="shared" ca="1" si="12"/>
        <v>反</v>
      </c>
      <c r="CX6" t="str">
        <f t="shared" ca="1" si="12"/>
        <v>正</v>
      </c>
      <c r="CY6" t="str">
        <f t="shared" ca="1" si="12"/>
        <v>正</v>
      </c>
      <c r="CZ6" t="str">
        <f t="shared" ca="1" si="12"/>
        <v>反</v>
      </c>
      <c r="DA6" t="str">
        <f t="shared" ca="1" si="12"/>
        <v>反</v>
      </c>
      <c r="DB6" t="str">
        <f t="shared" ca="1" si="12"/>
        <v>反</v>
      </c>
      <c r="DC6" t="str">
        <f t="shared" ca="1" si="12"/>
        <v>反</v>
      </c>
      <c r="DD6" t="str">
        <f t="shared" ca="1" si="12"/>
        <v>反</v>
      </c>
      <c r="DE6" t="str">
        <f t="shared" ca="1" si="12"/>
        <v>正</v>
      </c>
      <c r="DF6" t="str">
        <f t="shared" ca="1" si="12"/>
        <v>反</v>
      </c>
      <c r="DG6" t="str">
        <f t="shared" ca="1" si="12"/>
        <v>正</v>
      </c>
      <c r="DH6" t="str">
        <f t="shared" ca="1" si="12"/>
        <v>正</v>
      </c>
      <c r="DI6" t="str">
        <f t="shared" ca="1" si="12"/>
        <v>正</v>
      </c>
      <c r="DJ6" t="str">
        <f t="shared" ca="1" si="12"/>
        <v>反</v>
      </c>
      <c r="DK6" t="str">
        <f t="shared" ca="1" si="12"/>
        <v>反</v>
      </c>
      <c r="DL6" t="str">
        <f t="shared" ca="1" si="12"/>
        <v>正</v>
      </c>
      <c r="DM6" t="str">
        <f t="shared" ca="1" si="12"/>
        <v>反</v>
      </c>
      <c r="DN6" t="str">
        <f t="shared" ca="1" si="12"/>
        <v>正</v>
      </c>
      <c r="DO6" t="str">
        <f t="shared" ca="1" si="12"/>
        <v>正</v>
      </c>
      <c r="DP6" t="str">
        <f t="shared" ca="1" si="12"/>
        <v>反</v>
      </c>
      <c r="DQ6" t="str">
        <f t="shared" ca="1" si="12"/>
        <v>反</v>
      </c>
      <c r="DR6" t="str">
        <f t="shared" ca="1" si="12"/>
        <v>反</v>
      </c>
      <c r="DS6" t="str">
        <f t="shared" ca="1" si="12"/>
        <v>正</v>
      </c>
      <c r="DT6" t="str">
        <f t="shared" ca="1" si="12"/>
        <v>反</v>
      </c>
      <c r="DU6" t="str">
        <f t="shared" ca="1" si="12"/>
        <v>正</v>
      </c>
      <c r="DV6" t="str">
        <f t="shared" ca="1" si="12"/>
        <v>正</v>
      </c>
      <c r="DW6" t="str">
        <f t="shared" ca="1" si="12"/>
        <v>反</v>
      </c>
      <c r="DX6" t="str">
        <f t="shared" ca="1" si="12"/>
        <v>正</v>
      </c>
      <c r="DY6" t="str">
        <f t="shared" ca="1" si="12"/>
        <v>正</v>
      </c>
      <c r="DZ6" t="str">
        <f t="shared" ca="1" si="12"/>
        <v>正</v>
      </c>
      <c r="EA6" t="str">
        <f t="shared" ca="1" si="9"/>
        <v>正</v>
      </c>
      <c r="EB6" t="str">
        <f t="shared" ca="1" si="9"/>
        <v>正</v>
      </c>
      <c r="EC6" t="str">
        <f t="shared" ca="1" si="9"/>
        <v>正</v>
      </c>
      <c r="ED6" t="str">
        <f t="shared" ca="1" si="9"/>
        <v>反</v>
      </c>
      <c r="EE6" t="str">
        <f t="shared" ca="1" si="9"/>
        <v>正</v>
      </c>
      <c r="EF6" t="str">
        <f t="shared" ca="1" si="9"/>
        <v>正</v>
      </c>
      <c r="EG6" t="str">
        <f t="shared" ca="1" si="9"/>
        <v>反</v>
      </c>
      <c r="EH6" t="str">
        <f t="shared" ca="1" si="9"/>
        <v>正</v>
      </c>
      <c r="EI6" t="str">
        <f t="shared" ca="1" si="9"/>
        <v>反</v>
      </c>
      <c r="EJ6" t="str">
        <f t="shared" ca="1" si="9"/>
        <v>正</v>
      </c>
      <c r="EK6" t="str">
        <f t="shared" ca="1" si="9"/>
        <v>反</v>
      </c>
      <c r="EL6" t="str">
        <f t="shared" ca="1" si="9"/>
        <v>正</v>
      </c>
      <c r="EM6" t="str">
        <f t="shared" ca="1" si="9"/>
        <v>反</v>
      </c>
      <c r="EN6" t="str">
        <f t="shared" ca="1" si="9"/>
        <v>反</v>
      </c>
      <c r="EO6" t="str">
        <f t="shared" ca="1" si="9"/>
        <v>正</v>
      </c>
      <c r="EP6" t="str">
        <f t="shared" ca="1" si="9"/>
        <v>正</v>
      </c>
      <c r="EQ6" t="str">
        <f t="shared" ca="1" si="9"/>
        <v>正</v>
      </c>
      <c r="ER6" t="str">
        <f t="shared" ca="1" si="9"/>
        <v>反</v>
      </c>
      <c r="ES6" t="str">
        <f t="shared" ca="1" si="9"/>
        <v>反</v>
      </c>
      <c r="ET6" t="str">
        <f t="shared" ca="1" si="9"/>
        <v>正</v>
      </c>
      <c r="EU6" t="str">
        <f t="shared" ca="1" si="9"/>
        <v>正</v>
      </c>
      <c r="EV6" t="str">
        <f t="shared" ca="1" si="9"/>
        <v>反</v>
      </c>
      <c r="EW6" t="str">
        <f t="shared" ca="1" si="9"/>
        <v>反</v>
      </c>
      <c r="EX6" t="str">
        <f t="shared" ca="1" si="9"/>
        <v>正</v>
      </c>
      <c r="EY6" t="str">
        <f t="shared" ca="1" si="9"/>
        <v>反</v>
      </c>
      <c r="EZ6" t="str">
        <f t="shared" ca="1" si="9"/>
        <v>正</v>
      </c>
      <c r="FA6" t="str">
        <f t="shared" ca="1" si="9"/>
        <v>正</v>
      </c>
      <c r="FB6" t="str">
        <f t="shared" ca="1" si="9"/>
        <v>反</v>
      </c>
      <c r="FC6" t="str">
        <f t="shared" ca="1" si="9"/>
        <v>反</v>
      </c>
      <c r="FD6" t="str">
        <f t="shared" ca="1" si="9"/>
        <v>反</v>
      </c>
      <c r="FE6" t="str">
        <f t="shared" ca="1" si="9"/>
        <v>正</v>
      </c>
      <c r="FF6" t="str">
        <f t="shared" ca="1" si="9"/>
        <v>反</v>
      </c>
      <c r="FG6" t="str">
        <f t="shared" ca="1" si="9"/>
        <v>反</v>
      </c>
      <c r="FH6" t="str">
        <f t="shared" ca="1" si="9"/>
        <v>反</v>
      </c>
      <c r="FI6" t="str">
        <f t="shared" ca="1" si="9"/>
        <v>反</v>
      </c>
      <c r="FJ6" t="str">
        <f t="shared" ca="1" si="9"/>
        <v>正</v>
      </c>
      <c r="FK6" t="str">
        <f t="shared" ca="1" si="9"/>
        <v>反</v>
      </c>
      <c r="FL6" t="str">
        <f t="shared" ca="1" si="9"/>
        <v>反</v>
      </c>
      <c r="FM6" t="str">
        <f t="shared" ca="1" si="9"/>
        <v>正</v>
      </c>
      <c r="FN6" t="str">
        <f t="shared" ca="1" si="9"/>
        <v>反</v>
      </c>
      <c r="FO6" t="str">
        <f t="shared" ca="1" si="9"/>
        <v>正</v>
      </c>
      <c r="FP6" t="str">
        <f t="shared" ca="1" si="9"/>
        <v>正</v>
      </c>
      <c r="FQ6" t="str">
        <f t="shared" ca="1" si="9"/>
        <v>反</v>
      </c>
      <c r="FR6" t="str">
        <f t="shared" ca="1" si="9"/>
        <v>反</v>
      </c>
      <c r="FS6" t="str">
        <f t="shared" ca="1" si="9"/>
        <v>正</v>
      </c>
      <c r="FT6" t="str">
        <f t="shared" ca="1" si="9"/>
        <v>反</v>
      </c>
      <c r="FU6" t="str">
        <f t="shared" ca="1" si="9"/>
        <v>反</v>
      </c>
      <c r="FV6" t="str">
        <f t="shared" ca="1" si="9"/>
        <v>反</v>
      </c>
      <c r="FW6" t="str">
        <f t="shared" ca="1" si="9"/>
        <v>正</v>
      </c>
      <c r="FX6" t="str">
        <f t="shared" ca="1" si="9"/>
        <v>反</v>
      </c>
      <c r="FY6" t="str">
        <f t="shared" ca="1" si="9"/>
        <v>反</v>
      </c>
      <c r="FZ6" t="str">
        <f t="shared" ca="1" si="9"/>
        <v>反</v>
      </c>
      <c r="GA6" t="str">
        <f t="shared" ca="1" si="9"/>
        <v>反</v>
      </c>
      <c r="GB6" t="str">
        <f t="shared" ca="1" si="9"/>
        <v>反</v>
      </c>
      <c r="GC6" t="str">
        <f t="shared" ca="1" si="9"/>
        <v>正</v>
      </c>
      <c r="GD6" t="str">
        <f t="shared" ca="1" si="9"/>
        <v>正</v>
      </c>
      <c r="GE6" t="str">
        <f t="shared" ca="1" si="9"/>
        <v>反</v>
      </c>
      <c r="GF6" t="str">
        <f t="shared" ca="1" si="9"/>
        <v>正</v>
      </c>
      <c r="GG6" t="str">
        <f t="shared" ca="1" si="9"/>
        <v>正</v>
      </c>
      <c r="GH6" t="str">
        <f t="shared" ca="1" si="9"/>
        <v>反</v>
      </c>
      <c r="GI6" t="str">
        <f t="shared" ca="1" si="9"/>
        <v>反</v>
      </c>
      <c r="GJ6" t="str">
        <f t="shared" ca="1" si="9"/>
        <v>反</v>
      </c>
      <c r="GK6" t="str">
        <f t="shared" ca="1" si="9"/>
        <v>反</v>
      </c>
      <c r="GL6" t="str">
        <f t="shared" ca="1" si="2"/>
        <v>正</v>
      </c>
      <c r="GM6" t="str">
        <f t="shared" ref="GM6:IX10" ca="1" si="13">IF(RAND()&lt;0.5,"正","反")</f>
        <v>正</v>
      </c>
      <c r="GN6" t="str">
        <f t="shared" ca="1" si="13"/>
        <v>反</v>
      </c>
      <c r="GO6" t="str">
        <f t="shared" ca="1" si="13"/>
        <v>正</v>
      </c>
      <c r="GP6" t="str">
        <f t="shared" ca="1" si="13"/>
        <v>反</v>
      </c>
      <c r="GQ6" t="str">
        <f t="shared" ca="1" si="13"/>
        <v>反</v>
      </c>
      <c r="GR6" t="str">
        <f t="shared" ca="1" si="13"/>
        <v>反</v>
      </c>
      <c r="GS6" t="str">
        <f t="shared" ca="1" si="13"/>
        <v>反</v>
      </c>
      <c r="GT6" t="str">
        <f t="shared" ca="1" si="13"/>
        <v>反</v>
      </c>
      <c r="GU6" t="str">
        <f t="shared" ca="1" si="13"/>
        <v>反</v>
      </c>
      <c r="GV6" t="str">
        <f t="shared" ca="1" si="13"/>
        <v>正</v>
      </c>
      <c r="GW6" t="str">
        <f t="shared" ca="1" si="13"/>
        <v>正</v>
      </c>
      <c r="GX6" t="str">
        <f t="shared" ca="1" si="13"/>
        <v>反</v>
      </c>
      <c r="GY6" t="str">
        <f t="shared" ca="1" si="13"/>
        <v>反</v>
      </c>
      <c r="GZ6" t="str">
        <f t="shared" ca="1" si="13"/>
        <v>正</v>
      </c>
      <c r="HA6" t="str">
        <f t="shared" ca="1" si="13"/>
        <v>反</v>
      </c>
      <c r="HB6" t="str">
        <f t="shared" ca="1" si="13"/>
        <v>正</v>
      </c>
      <c r="HC6" t="str">
        <f t="shared" ca="1" si="13"/>
        <v>反</v>
      </c>
      <c r="HD6" t="str">
        <f t="shared" ca="1" si="13"/>
        <v>正</v>
      </c>
      <c r="HE6" t="str">
        <f t="shared" ca="1" si="13"/>
        <v>正</v>
      </c>
      <c r="HF6" t="str">
        <f t="shared" ca="1" si="13"/>
        <v>反</v>
      </c>
      <c r="HG6" t="str">
        <f t="shared" ca="1" si="13"/>
        <v>反</v>
      </c>
      <c r="HH6" t="str">
        <f t="shared" ca="1" si="13"/>
        <v>正</v>
      </c>
      <c r="HI6" t="str">
        <f t="shared" ca="1" si="13"/>
        <v>正</v>
      </c>
      <c r="HJ6" t="str">
        <f t="shared" ca="1" si="13"/>
        <v>正</v>
      </c>
      <c r="HK6" t="str">
        <f t="shared" ca="1" si="13"/>
        <v>正</v>
      </c>
      <c r="HL6" t="str">
        <f t="shared" ca="1" si="13"/>
        <v>反</v>
      </c>
      <c r="HM6" t="str">
        <f t="shared" ca="1" si="13"/>
        <v>正</v>
      </c>
      <c r="HN6" t="str">
        <f t="shared" ca="1" si="13"/>
        <v>反</v>
      </c>
      <c r="HO6" t="str">
        <f t="shared" ca="1" si="13"/>
        <v>正</v>
      </c>
      <c r="HP6" t="str">
        <f t="shared" ca="1" si="13"/>
        <v>反</v>
      </c>
      <c r="HQ6" t="str">
        <f t="shared" ca="1" si="13"/>
        <v>正</v>
      </c>
      <c r="HR6" t="str">
        <f t="shared" ca="1" si="13"/>
        <v>反</v>
      </c>
      <c r="HS6" t="str">
        <f t="shared" ca="1" si="13"/>
        <v>反</v>
      </c>
      <c r="HT6" t="str">
        <f t="shared" ca="1" si="13"/>
        <v>正</v>
      </c>
      <c r="HU6" t="str">
        <f t="shared" ca="1" si="13"/>
        <v>正</v>
      </c>
      <c r="HV6" t="str">
        <f t="shared" ca="1" si="13"/>
        <v>反</v>
      </c>
      <c r="HW6" t="str">
        <f t="shared" ca="1" si="13"/>
        <v>正</v>
      </c>
      <c r="HX6" t="str">
        <f t="shared" ca="1" si="13"/>
        <v>反</v>
      </c>
      <c r="HY6" t="str">
        <f t="shared" ca="1" si="13"/>
        <v>反</v>
      </c>
      <c r="HZ6" t="str">
        <f t="shared" ca="1" si="13"/>
        <v>正</v>
      </c>
      <c r="IA6" t="str">
        <f t="shared" ca="1" si="13"/>
        <v>正</v>
      </c>
      <c r="IB6" t="str">
        <f t="shared" ca="1" si="13"/>
        <v>正</v>
      </c>
      <c r="IC6" t="str">
        <f t="shared" ca="1" si="13"/>
        <v>正</v>
      </c>
      <c r="ID6" t="str">
        <f t="shared" ca="1" si="13"/>
        <v>反</v>
      </c>
      <c r="IE6" t="str">
        <f t="shared" ca="1" si="13"/>
        <v>反</v>
      </c>
      <c r="IF6" t="str">
        <f t="shared" ca="1" si="13"/>
        <v>反</v>
      </c>
      <c r="IG6" t="str">
        <f t="shared" ca="1" si="13"/>
        <v>反</v>
      </c>
      <c r="IH6" t="str">
        <f t="shared" ca="1" si="13"/>
        <v>正</v>
      </c>
      <c r="II6" t="str">
        <f t="shared" ca="1" si="13"/>
        <v>正</v>
      </c>
      <c r="IJ6" t="str">
        <f t="shared" ca="1" si="13"/>
        <v>正</v>
      </c>
      <c r="IK6" t="str">
        <f t="shared" ca="1" si="13"/>
        <v>正</v>
      </c>
      <c r="IL6" t="str">
        <f t="shared" ca="1" si="13"/>
        <v>正</v>
      </c>
      <c r="IM6" t="str">
        <f t="shared" ca="1" si="13"/>
        <v>反</v>
      </c>
      <c r="IN6" t="str">
        <f t="shared" ca="1" si="13"/>
        <v>反</v>
      </c>
      <c r="IO6" t="str">
        <f t="shared" ca="1" si="13"/>
        <v>反</v>
      </c>
      <c r="IP6" t="str">
        <f t="shared" ca="1" si="13"/>
        <v>正</v>
      </c>
      <c r="IQ6" t="str">
        <f t="shared" ca="1" si="13"/>
        <v>正</v>
      </c>
      <c r="IR6" t="str">
        <f t="shared" ca="1" si="13"/>
        <v>正</v>
      </c>
      <c r="IS6" t="str">
        <f t="shared" ca="1" si="13"/>
        <v>正</v>
      </c>
      <c r="IT6" t="str">
        <f t="shared" ca="1" si="13"/>
        <v>反</v>
      </c>
      <c r="IU6" t="str">
        <f t="shared" ca="1" si="13"/>
        <v>正</v>
      </c>
      <c r="IV6" t="str">
        <f t="shared" ca="1" si="13"/>
        <v>正</v>
      </c>
      <c r="IW6" t="str">
        <f t="shared" ca="1" si="13"/>
        <v>反</v>
      </c>
      <c r="IX6" t="str">
        <f t="shared" ca="1" si="13"/>
        <v>正</v>
      </c>
      <c r="IY6" t="str">
        <f t="shared" ca="1" si="10"/>
        <v>正</v>
      </c>
      <c r="IZ6" t="str">
        <f t="shared" ca="1" si="10"/>
        <v>正</v>
      </c>
      <c r="JA6" t="str">
        <f t="shared" ca="1" si="10"/>
        <v>反</v>
      </c>
      <c r="JB6" t="str">
        <f t="shared" ca="1" si="10"/>
        <v>反</v>
      </c>
      <c r="JC6" t="str">
        <f t="shared" ca="1" si="10"/>
        <v>正</v>
      </c>
      <c r="JD6" t="str">
        <f t="shared" ca="1" si="10"/>
        <v>反</v>
      </c>
      <c r="JE6" t="str">
        <f t="shared" ca="1" si="10"/>
        <v>正</v>
      </c>
      <c r="JF6" t="str">
        <f t="shared" ca="1" si="10"/>
        <v>反</v>
      </c>
      <c r="JG6" t="str">
        <f t="shared" ca="1" si="10"/>
        <v>正</v>
      </c>
      <c r="JH6" t="str">
        <f t="shared" ca="1" si="10"/>
        <v>反</v>
      </c>
      <c r="JI6" t="str">
        <f t="shared" ca="1" si="10"/>
        <v>正</v>
      </c>
      <c r="JJ6" t="str">
        <f t="shared" ca="1" si="10"/>
        <v>反</v>
      </c>
      <c r="JK6" t="str">
        <f t="shared" ca="1" si="10"/>
        <v>反</v>
      </c>
      <c r="JL6" t="str">
        <f t="shared" ca="1" si="10"/>
        <v>反</v>
      </c>
      <c r="JM6" t="str">
        <f t="shared" ca="1" si="10"/>
        <v>反</v>
      </c>
      <c r="JN6" t="str">
        <f t="shared" ca="1" si="10"/>
        <v>反</v>
      </c>
      <c r="JO6" t="str">
        <f t="shared" ca="1" si="10"/>
        <v>反</v>
      </c>
      <c r="JP6" t="str">
        <f t="shared" ca="1" si="10"/>
        <v>反</v>
      </c>
      <c r="JQ6" t="str">
        <f t="shared" ca="1" si="10"/>
        <v>反</v>
      </c>
      <c r="JR6" t="str">
        <f t="shared" ca="1" si="10"/>
        <v>正</v>
      </c>
      <c r="JS6" t="str">
        <f t="shared" ca="1" si="10"/>
        <v>正</v>
      </c>
      <c r="JT6" t="str">
        <f t="shared" ca="1" si="10"/>
        <v>正</v>
      </c>
      <c r="JU6" t="str">
        <f t="shared" ca="1" si="10"/>
        <v>正</v>
      </c>
      <c r="JV6" t="str">
        <f t="shared" ca="1" si="10"/>
        <v>正</v>
      </c>
      <c r="JW6" t="str">
        <f t="shared" ca="1" si="10"/>
        <v>反</v>
      </c>
      <c r="JX6" t="str">
        <f t="shared" ca="1" si="10"/>
        <v>反</v>
      </c>
      <c r="JY6" t="str">
        <f t="shared" ca="1" si="10"/>
        <v>反</v>
      </c>
      <c r="JZ6" t="str">
        <f t="shared" ca="1" si="10"/>
        <v>反</v>
      </c>
      <c r="KA6" t="str">
        <f t="shared" ca="1" si="10"/>
        <v>正</v>
      </c>
      <c r="KB6" t="str">
        <f t="shared" ca="1" si="10"/>
        <v>正</v>
      </c>
      <c r="KC6" t="str">
        <f t="shared" ca="1" si="10"/>
        <v>正</v>
      </c>
      <c r="KD6" t="str">
        <f t="shared" ca="1" si="10"/>
        <v>正</v>
      </c>
      <c r="KE6" t="str">
        <f t="shared" ca="1" si="10"/>
        <v>正</v>
      </c>
      <c r="KF6" t="str">
        <f t="shared" ca="1" si="10"/>
        <v>反</v>
      </c>
      <c r="KG6" t="str">
        <f t="shared" ca="1" si="10"/>
        <v>正</v>
      </c>
      <c r="KH6" t="str">
        <f t="shared" ca="1" si="10"/>
        <v>正</v>
      </c>
      <c r="KI6" t="str">
        <f t="shared" ca="1" si="10"/>
        <v>反</v>
      </c>
      <c r="KJ6" t="str">
        <f t="shared" ca="1" si="10"/>
        <v>反</v>
      </c>
      <c r="KK6" t="str">
        <f t="shared" ca="1" si="10"/>
        <v>正</v>
      </c>
      <c r="KL6" t="str">
        <f t="shared" ca="1" si="10"/>
        <v>反</v>
      </c>
      <c r="KM6" t="str">
        <f t="shared" ca="1" si="10"/>
        <v>正</v>
      </c>
      <c r="KN6" t="str">
        <f t="shared" ca="1" si="10"/>
        <v>反</v>
      </c>
      <c r="KO6" t="str">
        <f t="shared" ca="1" si="10"/>
        <v>反</v>
      </c>
      <c r="KP6" t="str">
        <f t="shared" ca="1" si="10"/>
        <v>反</v>
      </c>
      <c r="KQ6" t="str">
        <f t="shared" ca="1" si="10"/>
        <v>正</v>
      </c>
      <c r="KR6" t="str">
        <f t="shared" ca="1" si="10"/>
        <v>正</v>
      </c>
      <c r="KS6" t="str">
        <f t="shared" ca="1" si="10"/>
        <v>正</v>
      </c>
      <c r="KT6" t="str">
        <f t="shared" ca="1" si="10"/>
        <v>正</v>
      </c>
      <c r="KU6" t="str">
        <f t="shared" ca="1" si="10"/>
        <v>反</v>
      </c>
      <c r="KV6" t="str">
        <f t="shared" ca="1" si="10"/>
        <v>正</v>
      </c>
      <c r="KW6" t="str">
        <f t="shared" ca="1" si="10"/>
        <v>正</v>
      </c>
      <c r="KX6" t="str">
        <f t="shared" ca="1" si="10"/>
        <v>正</v>
      </c>
      <c r="KY6" t="str">
        <f t="shared" ca="1" si="10"/>
        <v>反</v>
      </c>
      <c r="KZ6" t="str">
        <f t="shared" ca="1" si="10"/>
        <v>反</v>
      </c>
      <c r="LA6" t="str">
        <f t="shared" ca="1" si="10"/>
        <v>正</v>
      </c>
      <c r="LB6" t="str">
        <f t="shared" ca="1" si="10"/>
        <v>正</v>
      </c>
      <c r="LC6" t="str">
        <f t="shared" ca="1" si="10"/>
        <v>反</v>
      </c>
      <c r="LD6" t="str">
        <f t="shared" ca="1" si="10"/>
        <v>反</v>
      </c>
      <c r="LE6" t="str">
        <f t="shared" ca="1" si="10"/>
        <v>正</v>
      </c>
      <c r="LF6" t="str">
        <f t="shared" ca="1" si="10"/>
        <v>反</v>
      </c>
      <c r="LG6" t="str">
        <f t="shared" ca="1" si="10"/>
        <v>正</v>
      </c>
      <c r="LH6" t="str">
        <f t="shared" ca="1" si="10"/>
        <v>正</v>
      </c>
      <c r="LI6" t="str">
        <f t="shared" ca="1" si="10"/>
        <v>正</v>
      </c>
      <c r="LJ6" t="str">
        <f t="shared" ca="1" si="4"/>
        <v>正</v>
      </c>
      <c r="LK6" t="str">
        <f t="shared" ref="LK6:NV10" ca="1" si="14">IF(RAND()&lt;0.5,"正","反")</f>
        <v>正</v>
      </c>
      <c r="LL6" t="str">
        <f t="shared" ca="1" si="14"/>
        <v>正</v>
      </c>
      <c r="LM6" t="str">
        <f t="shared" ca="1" si="14"/>
        <v>正</v>
      </c>
      <c r="LN6" t="str">
        <f t="shared" ca="1" si="14"/>
        <v>正</v>
      </c>
      <c r="LO6" t="str">
        <f t="shared" ca="1" si="14"/>
        <v>反</v>
      </c>
      <c r="LP6" t="str">
        <f t="shared" ca="1" si="14"/>
        <v>反</v>
      </c>
      <c r="LQ6" t="str">
        <f t="shared" ca="1" si="14"/>
        <v>正</v>
      </c>
      <c r="LR6" t="str">
        <f t="shared" ca="1" si="14"/>
        <v>正</v>
      </c>
      <c r="LS6" t="str">
        <f t="shared" ca="1" si="14"/>
        <v>反</v>
      </c>
      <c r="LT6" t="str">
        <f t="shared" ca="1" si="14"/>
        <v>反</v>
      </c>
      <c r="LU6" t="str">
        <f t="shared" ca="1" si="14"/>
        <v>正</v>
      </c>
      <c r="LV6" t="str">
        <f t="shared" ca="1" si="14"/>
        <v>反</v>
      </c>
      <c r="LW6" t="str">
        <f t="shared" ca="1" si="14"/>
        <v>反</v>
      </c>
      <c r="LX6" t="str">
        <f t="shared" ca="1" si="14"/>
        <v>正</v>
      </c>
      <c r="LY6" t="str">
        <f t="shared" ca="1" si="14"/>
        <v>正</v>
      </c>
      <c r="LZ6" t="str">
        <f t="shared" ca="1" si="14"/>
        <v>反</v>
      </c>
      <c r="MA6" t="str">
        <f t="shared" ca="1" si="14"/>
        <v>反</v>
      </c>
      <c r="MB6" t="str">
        <f t="shared" ca="1" si="14"/>
        <v>反</v>
      </c>
      <c r="MC6" t="str">
        <f t="shared" ca="1" si="14"/>
        <v>正</v>
      </c>
      <c r="MD6" t="str">
        <f t="shared" ca="1" si="14"/>
        <v>正</v>
      </c>
      <c r="ME6" t="str">
        <f t="shared" ca="1" si="14"/>
        <v>正</v>
      </c>
      <c r="MF6" t="str">
        <f t="shared" ca="1" si="14"/>
        <v>正</v>
      </c>
      <c r="MG6" t="str">
        <f t="shared" ca="1" si="14"/>
        <v>正</v>
      </c>
      <c r="MH6" t="str">
        <f t="shared" ca="1" si="14"/>
        <v>反</v>
      </c>
      <c r="MI6" t="str">
        <f t="shared" ca="1" si="14"/>
        <v>反</v>
      </c>
      <c r="MJ6" t="str">
        <f t="shared" ca="1" si="14"/>
        <v>正</v>
      </c>
      <c r="MK6" t="str">
        <f t="shared" ca="1" si="14"/>
        <v>反</v>
      </c>
      <c r="ML6" t="str">
        <f t="shared" ca="1" si="14"/>
        <v>正</v>
      </c>
      <c r="MM6" t="str">
        <f t="shared" ca="1" si="14"/>
        <v>正</v>
      </c>
      <c r="MN6" t="str">
        <f t="shared" ca="1" si="14"/>
        <v>反</v>
      </c>
      <c r="MO6" t="str">
        <f t="shared" ca="1" si="14"/>
        <v>正</v>
      </c>
      <c r="MP6" t="str">
        <f t="shared" ca="1" si="14"/>
        <v>正</v>
      </c>
      <c r="MQ6" t="str">
        <f t="shared" ca="1" si="14"/>
        <v>反</v>
      </c>
      <c r="MR6" t="str">
        <f t="shared" ca="1" si="14"/>
        <v>正</v>
      </c>
      <c r="MS6" t="str">
        <f t="shared" ca="1" si="14"/>
        <v>正</v>
      </c>
      <c r="MT6" t="str">
        <f t="shared" ca="1" si="14"/>
        <v>反</v>
      </c>
      <c r="MU6" t="str">
        <f t="shared" ca="1" si="14"/>
        <v>正</v>
      </c>
      <c r="MV6" t="str">
        <f t="shared" ca="1" si="14"/>
        <v>正</v>
      </c>
      <c r="MW6" t="str">
        <f t="shared" ca="1" si="14"/>
        <v>反</v>
      </c>
      <c r="MX6" t="str">
        <f t="shared" ca="1" si="14"/>
        <v>正</v>
      </c>
      <c r="MY6" t="str">
        <f t="shared" ca="1" si="14"/>
        <v>反</v>
      </c>
      <c r="MZ6" t="str">
        <f t="shared" ca="1" si="14"/>
        <v>反</v>
      </c>
      <c r="NA6" t="str">
        <f t="shared" ca="1" si="14"/>
        <v>正</v>
      </c>
      <c r="NB6" t="str">
        <f t="shared" ca="1" si="14"/>
        <v>反</v>
      </c>
      <c r="NC6" t="str">
        <f t="shared" ca="1" si="14"/>
        <v>正</v>
      </c>
      <c r="ND6" t="str">
        <f t="shared" ca="1" si="14"/>
        <v>反</v>
      </c>
      <c r="NE6" t="str">
        <f t="shared" ca="1" si="14"/>
        <v>正</v>
      </c>
      <c r="NF6" t="str">
        <f t="shared" ca="1" si="14"/>
        <v>正</v>
      </c>
      <c r="NG6" t="str">
        <f t="shared" ca="1" si="14"/>
        <v>正</v>
      </c>
      <c r="NH6" t="str">
        <f t="shared" ca="1" si="14"/>
        <v>正</v>
      </c>
      <c r="NI6" t="str">
        <f t="shared" ca="1" si="14"/>
        <v>反</v>
      </c>
      <c r="NJ6" t="str">
        <f t="shared" ca="1" si="14"/>
        <v>正</v>
      </c>
      <c r="NK6" t="str">
        <f t="shared" ca="1" si="14"/>
        <v>反</v>
      </c>
      <c r="NL6" t="str">
        <f t="shared" ca="1" si="14"/>
        <v>正</v>
      </c>
      <c r="NM6" t="str">
        <f t="shared" ca="1" si="14"/>
        <v>反</v>
      </c>
      <c r="NN6" t="str">
        <f t="shared" ca="1" si="14"/>
        <v>反</v>
      </c>
      <c r="NO6" t="str">
        <f t="shared" ca="1" si="14"/>
        <v>反</v>
      </c>
      <c r="NP6" t="str">
        <f t="shared" ca="1" si="14"/>
        <v>反</v>
      </c>
      <c r="NQ6" t="str">
        <f t="shared" ca="1" si="14"/>
        <v>反</v>
      </c>
      <c r="NR6" t="str">
        <f t="shared" ca="1" si="14"/>
        <v>正</v>
      </c>
      <c r="NS6" t="str">
        <f t="shared" ca="1" si="14"/>
        <v>反</v>
      </c>
      <c r="NT6" t="str">
        <f t="shared" ca="1" si="14"/>
        <v>反</v>
      </c>
      <c r="NU6" t="str">
        <f t="shared" ca="1" si="14"/>
        <v>正</v>
      </c>
      <c r="NV6" t="str">
        <f t="shared" ca="1" si="14"/>
        <v>正</v>
      </c>
      <c r="NW6" t="str">
        <f t="shared" ca="1" si="11"/>
        <v>反</v>
      </c>
      <c r="NX6" t="str">
        <f t="shared" ca="1" si="11"/>
        <v>反</v>
      </c>
      <c r="NY6" t="str">
        <f t="shared" ca="1" si="11"/>
        <v>反</v>
      </c>
      <c r="NZ6" t="str">
        <f t="shared" ca="1" si="11"/>
        <v>正</v>
      </c>
      <c r="OA6" t="str">
        <f t="shared" ca="1" si="11"/>
        <v>正</v>
      </c>
      <c r="OB6" t="str">
        <f t="shared" ca="1" si="11"/>
        <v>正</v>
      </c>
      <c r="OC6" t="str">
        <f t="shared" ca="1" si="11"/>
        <v>正</v>
      </c>
      <c r="OD6" t="str">
        <f t="shared" ca="1" si="11"/>
        <v>反</v>
      </c>
      <c r="OE6" t="str">
        <f t="shared" ca="1" si="11"/>
        <v>反</v>
      </c>
      <c r="OF6" t="str">
        <f t="shared" ca="1" si="11"/>
        <v>正</v>
      </c>
      <c r="OG6" t="str">
        <f t="shared" ca="1" si="11"/>
        <v>正</v>
      </c>
      <c r="OH6" t="str">
        <f t="shared" ca="1" si="11"/>
        <v>正</v>
      </c>
      <c r="OI6" t="str">
        <f t="shared" ca="1" si="11"/>
        <v>反</v>
      </c>
      <c r="OJ6" t="str">
        <f t="shared" ca="1" si="11"/>
        <v>正</v>
      </c>
      <c r="OK6" t="str">
        <f t="shared" ca="1" si="11"/>
        <v>正</v>
      </c>
    </row>
    <row r="7" spans="1:401" x14ac:dyDescent="0.25">
      <c r="A7" t="s">
        <v>7</v>
      </c>
      <c r="B7" t="str">
        <f t="shared" ca="1" si="7"/>
        <v>反</v>
      </c>
      <c r="C7" t="str">
        <f t="shared" ca="1" si="8"/>
        <v>反</v>
      </c>
      <c r="D7" t="str">
        <f t="shared" ca="1" si="8"/>
        <v>反</v>
      </c>
      <c r="E7" t="str">
        <f t="shared" ca="1" si="8"/>
        <v>反</v>
      </c>
      <c r="F7" t="str">
        <f t="shared" ca="1" si="8"/>
        <v>正</v>
      </c>
      <c r="G7" t="str">
        <f t="shared" ca="1" si="8"/>
        <v>正</v>
      </c>
      <c r="H7" t="str">
        <f t="shared" ca="1" si="8"/>
        <v>正</v>
      </c>
      <c r="I7" t="str">
        <f t="shared" ca="1" si="8"/>
        <v>正</v>
      </c>
      <c r="J7" t="str">
        <f t="shared" ca="1" si="8"/>
        <v>反</v>
      </c>
      <c r="K7" t="str">
        <f t="shared" ca="1" si="8"/>
        <v>正</v>
      </c>
      <c r="L7" t="str">
        <f t="shared" ca="1" si="8"/>
        <v>反</v>
      </c>
      <c r="M7" t="str">
        <f t="shared" ca="1" si="8"/>
        <v>反</v>
      </c>
      <c r="N7" t="str">
        <f t="shared" ca="1" si="8"/>
        <v>正</v>
      </c>
      <c r="O7" t="str">
        <f t="shared" ca="1" si="8"/>
        <v>正</v>
      </c>
      <c r="P7" t="str">
        <f t="shared" ca="1" si="8"/>
        <v>反</v>
      </c>
      <c r="Q7" t="str">
        <f t="shared" ca="1" si="8"/>
        <v>反</v>
      </c>
      <c r="R7" t="str">
        <f t="shared" ca="1" si="8"/>
        <v>反</v>
      </c>
      <c r="S7" t="str">
        <f t="shared" ca="1" si="8"/>
        <v>反</v>
      </c>
      <c r="T7" t="str">
        <f t="shared" ca="1" si="8"/>
        <v>正</v>
      </c>
      <c r="U7" t="str">
        <f t="shared" ca="1" si="8"/>
        <v>反</v>
      </c>
      <c r="V7" t="str">
        <f t="shared" ca="1" si="8"/>
        <v>反</v>
      </c>
      <c r="W7" t="str">
        <f t="shared" ca="1" si="8"/>
        <v>正</v>
      </c>
      <c r="X7" t="str">
        <f t="shared" ca="1" si="8"/>
        <v>反</v>
      </c>
      <c r="Y7" t="str">
        <f t="shared" ca="1" si="8"/>
        <v>反</v>
      </c>
      <c r="Z7" t="str">
        <f t="shared" ca="1" si="8"/>
        <v>反</v>
      </c>
      <c r="AA7" t="str">
        <f t="shared" ca="1" si="8"/>
        <v>正</v>
      </c>
      <c r="AB7" t="str">
        <f t="shared" ca="1" si="8"/>
        <v>正</v>
      </c>
      <c r="AC7" t="str">
        <f t="shared" ca="1" si="8"/>
        <v>正</v>
      </c>
      <c r="AD7" t="str">
        <f t="shared" ca="1" si="8"/>
        <v>正</v>
      </c>
      <c r="AE7" t="str">
        <f t="shared" ca="1" si="8"/>
        <v>正</v>
      </c>
      <c r="AF7" t="str">
        <f t="shared" ca="1" si="8"/>
        <v>正</v>
      </c>
      <c r="AG7" t="str">
        <f t="shared" ca="1" si="8"/>
        <v>正</v>
      </c>
      <c r="AH7" t="str">
        <f t="shared" ca="1" si="8"/>
        <v>反</v>
      </c>
      <c r="AI7" t="str">
        <f t="shared" ca="1" si="8"/>
        <v>正</v>
      </c>
      <c r="AJ7" t="str">
        <f t="shared" ca="1" si="8"/>
        <v>反</v>
      </c>
      <c r="AK7" t="str">
        <f t="shared" ca="1" si="8"/>
        <v>反</v>
      </c>
      <c r="AL7" t="str">
        <f t="shared" ca="1" si="8"/>
        <v>反</v>
      </c>
      <c r="AM7" t="str">
        <f t="shared" ca="1" si="8"/>
        <v>正</v>
      </c>
      <c r="AN7" t="str">
        <f t="shared" ca="1" si="8"/>
        <v>反</v>
      </c>
      <c r="AO7" t="str">
        <f t="shared" ca="1" si="8"/>
        <v>正</v>
      </c>
      <c r="AP7" t="str">
        <f t="shared" ca="1" si="8"/>
        <v>反</v>
      </c>
      <c r="AQ7" t="str">
        <f t="shared" ca="1" si="8"/>
        <v>正</v>
      </c>
      <c r="AR7" t="str">
        <f t="shared" ca="1" si="8"/>
        <v>正</v>
      </c>
      <c r="AS7" t="str">
        <f t="shared" ca="1" si="8"/>
        <v>正</v>
      </c>
      <c r="AT7" t="str">
        <f t="shared" ca="1" si="8"/>
        <v>反</v>
      </c>
      <c r="AU7" t="str">
        <f t="shared" ca="1" si="8"/>
        <v>正</v>
      </c>
      <c r="AV7" t="str">
        <f t="shared" ca="1" si="8"/>
        <v>正</v>
      </c>
      <c r="AW7" t="str">
        <f t="shared" ca="1" si="8"/>
        <v>正</v>
      </c>
      <c r="AX7" t="str">
        <f t="shared" ca="1" si="8"/>
        <v>正</v>
      </c>
      <c r="AY7" t="str">
        <f t="shared" ca="1" si="8"/>
        <v>反</v>
      </c>
      <c r="AZ7" t="str">
        <f t="shared" ca="1" si="8"/>
        <v>正</v>
      </c>
      <c r="BA7" t="str">
        <f t="shared" ca="1" si="8"/>
        <v>正</v>
      </c>
      <c r="BB7" t="str">
        <f t="shared" ca="1" si="8"/>
        <v>正</v>
      </c>
      <c r="BC7" t="str">
        <f t="shared" ca="1" si="8"/>
        <v>正</v>
      </c>
      <c r="BD7" t="str">
        <f t="shared" ca="1" si="8"/>
        <v>正</v>
      </c>
      <c r="BE7" t="str">
        <f t="shared" ca="1" si="8"/>
        <v>反</v>
      </c>
      <c r="BF7" t="str">
        <f t="shared" ca="1" si="8"/>
        <v>正</v>
      </c>
      <c r="BG7" t="str">
        <f t="shared" ca="1" si="8"/>
        <v>正</v>
      </c>
      <c r="BH7" t="str">
        <f t="shared" ca="1" si="8"/>
        <v>反</v>
      </c>
      <c r="BI7" t="str">
        <f t="shared" ca="1" si="8"/>
        <v>正</v>
      </c>
      <c r="BJ7" t="str">
        <f t="shared" ca="1" si="8"/>
        <v>正</v>
      </c>
      <c r="BK7" t="str">
        <f t="shared" ca="1" si="8"/>
        <v>正</v>
      </c>
      <c r="BL7" t="str">
        <f t="shared" ca="1" si="8"/>
        <v>反</v>
      </c>
      <c r="BM7" t="str">
        <f t="shared" ca="1" si="8"/>
        <v>反</v>
      </c>
      <c r="BN7" t="str">
        <f t="shared" ref="BN7:DY10" ca="1" si="15">IF(RAND()&lt;0.5,"正","反")</f>
        <v>正</v>
      </c>
      <c r="BO7" t="str">
        <f t="shared" ca="1" si="15"/>
        <v>反</v>
      </c>
      <c r="BP7" t="str">
        <f t="shared" ca="1" si="15"/>
        <v>反</v>
      </c>
      <c r="BQ7" t="str">
        <f t="shared" ca="1" si="15"/>
        <v>反</v>
      </c>
      <c r="BR7" t="str">
        <f t="shared" ca="1" si="15"/>
        <v>正</v>
      </c>
      <c r="BS7" t="str">
        <f t="shared" ca="1" si="15"/>
        <v>反</v>
      </c>
      <c r="BT7" t="str">
        <f t="shared" ca="1" si="15"/>
        <v>正</v>
      </c>
      <c r="BU7" t="str">
        <f t="shared" ca="1" si="15"/>
        <v>正</v>
      </c>
      <c r="BV7" t="str">
        <f t="shared" ca="1" si="15"/>
        <v>反</v>
      </c>
      <c r="BW7" t="str">
        <f t="shared" ca="1" si="15"/>
        <v>反</v>
      </c>
      <c r="BX7" t="str">
        <f t="shared" ca="1" si="15"/>
        <v>正</v>
      </c>
      <c r="BY7" t="str">
        <f t="shared" ca="1" si="15"/>
        <v>正</v>
      </c>
      <c r="BZ7" t="str">
        <f t="shared" ca="1" si="15"/>
        <v>反</v>
      </c>
      <c r="CA7" t="str">
        <f t="shared" ca="1" si="15"/>
        <v>正</v>
      </c>
      <c r="CB7" t="str">
        <f t="shared" ca="1" si="15"/>
        <v>反</v>
      </c>
      <c r="CC7" t="str">
        <f t="shared" ca="1" si="15"/>
        <v>反</v>
      </c>
      <c r="CD7" t="str">
        <f t="shared" ca="1" si="15"/>
        <v>正</v>
      </c>
      <c r="CE7" t="str">
        <f t="shared" ca="1" si="15"/>
        <v>反</v>
      </c>
      <c r="CF7" t="str">
        <f t="shared" ca="1" si="15"/>
        <v>正</v>
      </c>
      <c r="CG7" t="str">
        <f t="shared" ca="1" si="15"/>
        <v>反</v>
      </c>
      <c r="CH7" t="str">
        <f t="shared" ca="1" si="15"/>
        <v>反</v>
      </c>
      <c r="CI7" t="str">
        <f t="shared" ca="1" si="15"/>
        <v>正</v>
      </c>
      <c r="CJ7" t="str">
        <f t="shared" ca="1" si="15"/>
        <v>正</v>
      </c>
      <c r="CK7" t="str">
        <f t="shared" ca="1" si="15"/>
        <v>正</v>
      </c>
      <c r="CL7" t="str">
        <f t="shared" ca="1" si="15"/>
        <v>正</v>
      </c>
      <c r="CM7" t="str">
        <f t="shared" ca="1" si="15"/>
        <v>正</v>
      </c>
      <c r="CN7" t="str">
        <f t="shared" ca="1" si="15"/>
        <v>反</v>
      </c>
      <c r="CO7" t="str">
        <f t="shared" ca="1" si="15"/>
        <v>正</v>
      </c>
      <c r="CP7" t="str">
        <f t="shared" ca="1" si="15"/>
        <v>反</v>
      </c>
      <c r="CQ7" t="str">
        <f t="shared" ca="1" si="15"/>
        <v>正</v>
      </c>
      <c r="CR7" t="str">
        <f t="shared" ca="1" si="15"/>
        <v>反</v>
      </c>
      <c r="CS7" t="str">
        <f t="shared" ca="1" si="15"/>
        <v>反</v>
      </c>
      <c r="CT7" t="str">
        <f t="shared" ca="1" si="15"/>
        <v>反</v>
      </c>
      <c r="CU7" t="str">
        <f t="shared" ca="1" si="15"/>
        <v>正</v>
      </c>
      <c r="CV7" t="str">
        <f t="shared" ca="1" si="15"/>
        <v>反</v>
      </c>
      <c r="CW7" t="str">
        <f t="shared" ca="1" si="15"/>
        <v>正</v>
      </c>
      <c r="CX7" t="str">
        <f t="shared" ca="1" si="15"/>
        <v>反</v>
      </c>
      <c r="CY7" t="str">
        <f t="shared" ca="1" si="15"/>
        <v>正</v>
      </c>
      <c r="CZ7" t="str">
        <f t="shared" ca="1" si="15"/>
        <v>反</v>
      </c>
      <c r="DA7" t="str">
        <f t="shared" ca="1" si="15"/>
        <v>反</v>
      </c>
      <c r="DB7" t="str">
        <f t="shared" ca="1" si="15"/>
        <v>正</v>
      </c>
      <c r="DC7" t="str">
        <f t="shared" ca="1" si="15"/>
        <v>正</v>
      </c>
      <c r="DD7" t="str">
        <f t="shared" ca="1" si="15"/>
        <v>反</v>
      </c>
      <c r="DE7" t="str">
        <f t="shared" ca="1" si="15"/>
        <v>正</v>
      </c>
      <c r="DF7" t="str">
        <f t="shared" ca="1" si="15"/>
        <v>正</v>
      </c>
      <c r="DG7" t="str">
        <f t="shared" ca="1" si="15"/>
        <v>正</v>
      </c>
      <c r="DH7" t="str">
        <f t="shared" ca="1" si="15"/>
        <v>反</v>
      </c>
      <c r="DI7" t="str">
        <f t="shared" ca="1" si="15"/>
        <v>反</v>
      </c>
      <c r="DJ7" t="str">
        <f t="shared" ca="1" si="15"/>
        <v>正</v>
      </c>
      <c r="DK7" t="str">
        <f t="shared" ca="1" si="15"/>
        <v>正</v>
      </c>
      <c r="DL7" t="str">
        <f t="shared" ca="1" si="15"/>
        <v>正</v>
      </c>
      <c r="DM7" t="str">
        <f t="shared" ca="1" si="15"/>
        <v>正</v>
      </c>
      <c r="DN7" t="str">
        <f t="shared" ca="1" si="15"/>
        <v>反</v>
      </c>
      <c r="DO7" t="str">
        <f t="shared" ca="1" si="15"/>
        <v>反</v>
      </c>
      <c r="DP7" t="str">
        <f t="shared" ca="1" si="15"/>
        <v>反</v>
      </c>
      <c r="DQ7" t="str">
        <f t="shared" ca="1" si="15"/>
        <v>正</v>
      </c>
      <c r="DR7" t="str">
        <f t="shared" ca="1" si="15"/>
        <v>正</v>
      </c>
      <c r="DS7" t="str">
        <f t="shared" ca="1" si="15"/>
        <v>反</v>
      </c>
      <c r="DT7" t="str">
        <f t="shared" ca="1" si="15"/>
        <v>正</v>
      </c>
      <c r="DU7" t="str">
        <f t="shared" ca="1" si="15"/>
        <v>正</v>
      </c>
      <c r="DV7" t="str">
        <f t="shared" ca="1" si="15"/>
        <v>反</v>
      </c>
      <c r="DW7" t="str">
        <f t="shared" ca="1" si="15"/>
        <v>正</v>
      </c>
      <c r="DX7" t="str">
        <f t="shared" ca="1" si="15"/>
        <v>反</v>
      </c>
      <c r="DY7" t="str">
        <f t="shared" ca="1" si="15"/>
        <v>正</v>
      </c>
      <c r="DZ7" t="str">
        <f t="shared" ca="1" si="12"/>
        <v>正</v>
      </c>
      <c r="EA7" t="str">
        <f t="shared" ca="1" si="9"/>
        <v>反</v>
      </c>
      <c r="EB7" t="str">
        <f t="shared" ca="1" si="9"/>
        <v>反</v>
      </c>
      <c r="EC7" t="str">
        <f t="shared" ca="1" si="9"/>
        <v>正</v>
      </c>
      <c r="ED7" t="str">
        <f t="shared" ca="1" si="9"/>
        <v>反</v>
      </c>
      <c r="EE7" t="str">
        <f t="shared" ca="1" si="9"/>
        <v>反</v>
      </c>
      <c r="EF7" t="str">
        <f t="shared" ca="1" si="9"/>
        <v>正</v>
      </c>
      <c r="EG7" t="str">
        <f t="shared" ca="1" si="9"/>
        <v>反</v>
      </c>
      <c r="EH7" t="str">
        <f t="shared" ca="1" si="9"/>
        <v>正</v>
      </c>
      <c r="EI7" t="str">
        <f t="shared" ca="1" si="9"/>
        <v>反</v>
      </c>
      <c r="EJ7" t="str">
        <f t="shared" ca="1" si="9"/>
        <v>正</v>
      </c>
      <c r="EK7" t="str">
        <f t="shared" ca="1" si="9"/>
        <v>反</v>
      </c>
      <c r="EL7" t="str">
        <f t="shared" ca="1" si="9"/>
        <v>正</v>
      </c>
      <c r="EM7" t="str">
        <f t="shared" ca="1" si="9"/>
        <v>反</v>
      </c>
      <c r="EN7" t="str">
        <f t="shared" ca="1" si="9"/>
        <v>正</v>
      </c>
      <c r="EO7" t="str">
        <f t="shared" ca="1" si="9"/>
        <v>反</v>
      </c>
      <c r="EP7" t="str">
        <f t="shared" ca="1" si="9"/>
        <v>正</v>
      </c>
      <c r="EQ7" t="str">
        <f t="shared" ca="1" si="9"/>
        <v>正</v>
      </c>
      <c r="ER7" t="str">
        <f t="shared" ca="1" si="9"/>
        <v>正</v>
      </c>
      <c r="ES7" t="str">
        <f t="shared" ca="1" si="9"/>
        <v>正</v>
      </c>
      <c r="ET7" t="str">
        <f t="shared" ca="1" si="9"/>
        <v>反</v>
      </c>
      <c r="EU7" t="str">
        <f t="shared" ca="1" si="9"/>
        <v>反</v>
      </c>
      <c r="EV7" t="str">
        <f t="shared" ca="1" si="9"/>
        <v>正</v>
      </c>
      <c r="EW7" t="str">
        <f t="shared" ca="1" si="9"/>
        <v>反</v>
      </c>
      <c r="EX7" t="str">
        <f t="shared" ca="1" si="9"/>
        <v>正</v>
      </c>
      <c r="EY7" t="str">
        <f t="shared" ca="1" si="9"/>
        <v>正</v>
      </c>
      <c r="EZ7" t="str">
        <f t="shared" ca="1" si="9"/>
        <v>正</v>
      </c>
      <c r="FA7" t="str">
        <f t="shared" ca="1" si="9"/>
        <v>正</v>
      </c>
      <c r="FB7" t="str">
        <f t="shared" ca="1" si="9"/>
        <v>反</v>
      </c>
      <c r="FC7" t="str">
        <f t="shared" ca="1" si="9"/>
        <v>正</v>
      </c>
      <c r="FD7" t="str">
        <f t="shared" ca="1" si="9"/>
        <v>正</v>
      </c>
      <c r="FE7" t="str">
        <f t="shared" ca="1" si="9"/>
        <v>反</v>
      </c>
      <c r="FF7" t="str">
        <f t="shared" ca="1" si="9"/>
        <v>正</v>
      </c>
      <c r="FG7" t="str">
        <f t="shared" ca="1" si="9"/>
        <v>正</v>
      </c>
      <c r="FH7" t="str">
        <f t="shared" ca="1" si="9"/>
        <v>反</v>
      </c>
      <c r="FI7" t="str">
        <f t="shared" ca="1" si="9"/>
        <v>反</v>
      </c>
      <c r="FJ7" t="str">
        <f t="shared" ca="1" si="9"/>
        <v>反</v>
      </c>
      <c r="FK7" t="str">
        <f t="shared" ca="1" si="9"/>
        <v>正</v>
      </c>
      <c r="FL7" t="str">
        <f t="shared" ca="1" si="9"/>
        <v>反</v>
      </c>
      <c r="FM7" t="str">
        <f t="shared" ca="1" si="9"/>
        <v>正</v>
      </c>
      <c r="FN7" t="str">
        <f t="shared" ca="1" si="9"/>
        <v>反</v>
      </c>
      <c r="FO7" t="str">
        <f t="shared" ca="1" si="9"/>
        <v>反</v>
      </c>
      <c r="FP7" t="str">
        <f t="shared" ca="1" si="9"/>
        <v>反</v>
      </c>
      <c r="FQ7" t="str">
        <f t="shared" ca="1" si="9"/>
        <v>正</v>
      </c>
      <c r="FR7" t="str">
        <f t="shared" ca="1" si="9"/>
        <v>正</v>
      </c>
      <c r="FS7" t="str">
        <f t="shared" ca="1" si="9"/>
        <v>正</v>
      </c>
      <c r="FT7" t="str">
        <f t="shared" ca="1" si="9"/>
        <v>正</v>
      </c>
      <c r="FU7" t="str">
        <f t="shared" ca="1" si="9"/>
        <v>正</v>
      </c>
      <c r="FV7" t="str">
        <f t="shared" ca="1" si="9"/>
        <v>反</v>
      </c>
      <c r="FW7" t="str">
        <f t="shared" ca="1" si="9"/>
        <v>反</v>
      </c>
      <c r="FX7" t="str">
        <f t="shared" ca="1" si="9"/>
        <v>正</v>
      </c>
      <c r="FY7" t="str">
        <f t="shared" ca="1" si="9"/>
        <v>反</v>
      </c>
      <c r="FZ7" t="str">
        <f t="shared" ca="1" si="9"/>
        <v>正</v>
      </c>
      <c r="GA7" t="str">
        <f t="shared" ca="1" si="9"/>
        <v>反</v>
      </c>
      <c r="GB7" t="str">
        <f t="shared" ca="1" si="9"/>
        <v>反</v>
      </c>
      <c r="GC7" t="str">
        <f t="shared" ca="1" si="9"/>
        <v>反</v>
      </c>
      <c r="GD7" t="str">
        <f t="shared" ca="1" si="9"/>
        <v>正</v>
      </c>
      <c r="GE7" t="str">
        <f t="shared" ca="1" si="9"/>
        <v>正</v>
      </c>
      <c r="GF7" t="str">
        <f t="shared" ca="1" si="9"/>
        <v>反</v>
      </c>
      <c r="GG7" t="str">
        <f t="shared" ca="1" si="9"/>
        <v>正</v>
      </c>
      <c r="GH7" t="str">
        <f t="shared" ca="1" si="9"/>
        <v>正</v>
      </c>
      <c r="GI7" t="str">
        <f t="shared" ca="1" si="9"/>
        <v>反</v>
      </c>
      <c r="GJ7" t="str">
        <f t="shared" ca="1" si="9"/>
        <v>正</v>
      </c>
      <c r="GK7" t="str">
        <f t="shared" ca="1" si="9"/>
        <v>正</v>
      </c>
      <c r="GL7" t="str">
        <f t="shared" ca="1" si="2"/>
        <v>反</v>
      </c>
      <c r="GM7" t="str">
        <f t="shared" ca="1" si="13"/>
        <v>反</v>
      </c>
      <c r="GN7" t="str">
        <f t="shared" ca="1" si="13"/>
        <v>反</v>
      </c>
      <c r="GO7" t="str">
        <f t="shared" ca="1" si="13"/>
        <v>正</v>
      </c>
      <c r="GP7" t="str">
        <f t="shared" ca="1" si="13"/>
        <v>反</v>
      </c>
      <c r="GQ7" t="str">
        <f t="shared" ca="1" si="13"/>
        <v>正</v>
      </c>
      <c r="GR7" t="str">
        <f t="shared" ca="1" si="13"/>
        <v>反</v>
      </c>
      <c r="GS7" t="str">
        <f t="shared" ca="1" si="13"/>
        <v>正</v>
      </c>
      <c r="GT7" t="str">
        <f t="shared" ca="1" si="13"/>
        <v>正</v>
      </c>
      <c r="GU7" t="str">
        <f t="shared" ca="1" si="13"/>
        <v>反</v>
      </c>
      <c r="GV7" t="str">
        <f t="shared" ca="1" si="13"/>
        <v>正</v>
      </c>
      <c r="GW7" t="str">
        <f t="shared" ca="1" si="13"/>
        <v>正</v>
      </c>
      <c r="GX7" t="str">
        <f t="shared" ca="1" si="13"/>
        <v>反</v>
      </c>
      <c r="GY7" t="str">
        <f t="shared" ca="1" si="13"/>
        <v>正</v>
      </c>
      <c r="GZ7" t="str">
        <f t="shared" ca="1" si="13"/>
        <v>正</v>
      </c>
      <c r="HA7" t="str">
        <f t="shared" ca="1" si="13"/>
        <v>正</v>
      </c>
      <c r="HB7" t="str">
        <f t="shared" ca="1" si="13"/>
        <v>正</v>
      </c>
      <c r="HC7" t="str">
        <f t="shared" ca="1" si="13"/>
        <v>正</v>
      </c>
      <c r="HD7" t="str">
        <f t="shared" ca="1" si="13"/>
        <v>正</v>
      </c>
      <c r="HE7" t="str">
        <f t="shared" ca="1" si="13"/>
        <v>反</v>
      </c>
      <c r="HF7" t="str">
        <f t="shared" ca="1" si="13"/>
        <v>正</v>
      </c>
      <c r="HG7" t="str">
        <f t="shared" ca="1" si="13"/>
        <v>正</v>
      </c>
      <c r="HH7" t="str">
        <f t="shared" ca="1" si="13"/>
        <v>反</v>
      </c>
      <c r="HI7" t="str">
        <f t="shared" ca="1" si="13"/>
        <v>正</v>
      </c>
      <c r="HJ7" t="str">
        <f t="shared" ca="1" si="13"/>
        <v>正</v>
      </c>
      <c r="HK7" t="str">
        <f t="shared" ca="1" si="13"/>
        <v>正</v>
      </c>
      <c r="HL7" t="str">
        <f t="shared" ca="1" si="13"/>
        <v>正</v>
      </c>
      <c r="HM7" t="str">
        <f t="shared" ca="1" si="13"/>
        <v>正</v>
      </c>
      <c r="HN7" t="str">
        <f t="shared" ca="1" si="13"/>
        <v>正</v>
      </c>
      <c r="HO7" t="str">
        <f t="shared" ca="1" si="13"/>
        <v>反</v>
      </c>
      <c r="HP7" t="str">
        <f t="shared" ca="1" si="13"/>
        <v>反</v>
      </c>
      <c r="HQ7" t="str">
        <f t="shared" ca="1" si="13"/>
        <v>反</v>
      </c>
      <c r="HR7" t="str">
        <f t="shared" ca="1" si="13"/>
        <v>反</v>
      </c>
      <c r="HS7" t="str">
        <f t="shared" ca="1" si="13"/>
        <v>反</v>
      </c>
      <c r="HT7" t="str">
        <f t="shared" ca="1" si="13"/>
        <v>正</v>
      </c>
      <c r="HU7" t="str">
        <f t="shared" ca="1" si="13"/>
        <v>正</v>
      </c>
      <c r="HV7" t="str">
        <f t="shared" ca="1" si="13"/>
        <v>反</v>
      </c>
      <c r="HW7" t="str">
        <f t="shared" ca="1" si="13"/>
        <v>正</v>
      </c>
      <c r="HX7" t="str">
        <f t="shared" ca="1" si="13"/>
        <v>正</v>
      </c>
      <c r="HY7" t="str">
        <f t="shared" ca="1" si="13"/>
        <v>反</v>
      </c>
      <c r="HZ7" t="str">
        <f t="shared" ca="1" si="13"/>
        <v>反</v>
      </c>
      <c r="IA7" t="str">
        <f t="shared" ca="1" si="13"/>
        <v>反</v>
      </c>
      <c r="IB7" t="str">
        <f t="shared" ca="1" si="13"/>
        <v>反</v>
      </c>
      <c r="IC7" t="str">
        <f t="shared" ca="1" si="13"/>
        <v>反</v>
      </c>
      <c r="ID7" t="str">
        <f t="shared" ca="1" si="13"/>
        <v>反</v>
      </c>
      <c r="IE7" t="str">
        <f t="shared" ca="1" si="13"/>
        <v>反</v>
      </c>
      <c r="IF7" t="str">
        <f t="shared" ca="1" si="13"/>
        <v>反</v>
      </c>
      <c r="IG7" t="str">
        <f t="shared" ca="1" si="13"/>
        <v>正</v>
      </c>
      <c r="IH7" t="str">
        <f t="shared" ca="1" si="13"/>
        <v>反</v>
      </c>
      <c r="II7" t="str">
        <f t="shared" ca="1" si="13"/>
        <v>正</v>
      </c>
      <c r="IJ7" t="str">
        <f t="shared" ca="1" si="13"/>
        <v>反</v>
      </c>
      <c r="IK7" t="str">
        <f t="shared" ca="1" si="13"/>
        <v>正</v>
      </c>
      <c r="IL7" t="str">
        <f t="shared" ca="1" si="13"/>
        <v>正</v>
      </c>
      <c r="IM7" t="str">
        <f t="shared" ca="1" si="13"/>
        <v>反</v>
      </c>
      <c r="IN7" t="str">
        <f t="shared" ca="1" si="13"/>
        <v>正</v>
      </c>
      <c r="IO7" t="str">
        <f t="shared" ca="1" si="13"/>
        <v>正</v>
      </c>
      <c r="IP7" t="str">
        <f t="shared" ca="1" si="13"/>
        <v>正</v>
      </c>
      <c r="IQ7" t="str">
        <f t="shared" ca="1" si="13"/>
        <v>反</v>
      </c>
      <c r="IR7" t="str">
        <f t="shared" ca="1" si="13"/>
        <v>反</v>
      </c>
      <c r="IS7" t="str">
        <f t="shared" ca="1" si="13"/>
        <v>正</v>
      </c>
      <c r="IT7" t="str">
        <f t="shared" ca="1" si="13"/>
        <v>反</v>
      </c>
      <c r="IU7" t="str">
        <f t="shared" ca="1" si="13"/>
        <v>反</v>
      </c>
      <c r="IV7" t="str">
        <f t="shared" ca="1" si="13"/>
        <v>正</v>
      </c>
      <c r="IW7" t="str">
        <f t="shared" ca="1" si="13"/>
        <v>反</v>
      </c>
      <c r="IX7" t="str">
        <f t="shared" ca="1" si="13"/>
        <v>正</v>
      </c>
      <c r="IY7" t="str">
        <f t="shared" ca="1" si="10"/>
        <v>正</v>
      </c>
      <c r="IZ7" t="str">
        <f t="shared" ca="1" si="10"/>
        <v>正</v>
      </c>
      <c r="JA7" t="str">
        <f t="shared" ca="1" si="10"/>
        <v>正</v>
      </c>
      <c r="JB7" t="str">
        <f t="shared" ca="1" si="10"/>
        <v>正</v>
      </c>
      <c r="JC7" t="str">
        <f t="shared" ca="1" si="10"/>
        <v>反</v>
      </c>
      <c r="JD7" t="str">
        <f t="shared" ca="1" si="10"/>
        <v>反</v>
      </c>
      <c r="JE7" t="str">
        <f t="shared" ca="1" si="10"/>
        <v>正</v>
      </c>
      <c r="JF7" t="str">
        <f t="shared" ca="1" si="10"/>
        <v>正</v>
      </c>
      <c r="JG7" t="str">
        <f t="shared" ca="1" si="10"/>
        <v>正</v>
      </c>
      <c r="JH7" t="str">
        <f t="shared" ca="1" si="10"/>
        <v>正</v>
      </c>
      <c r="JI7" t="str">
        <f t="shared" ca="1" si="10"/>
        <v>反</v>
      </c>
      <c r="JJ7" t="str">
        <f t="shared" ca="1" si="10"/>
        <v>正</v>
      </c>
      <c r="JK7" t="str">
        <f t="shared" ca="1" si="10"/>
        <v>正</v>
      </c>
      <c r="JL7" t="str">
        <f t="shared" ca="1" si="10"/>
        <v>反</v>
      </c>
      <c r="JM7" t="str">
        <f t="shared" ca="1" si="10"/>
        <v>反</v>
      </c>
      <c r="JN7" t="str">
        <f t="shared" ca="1" si="10"/>
        <v>反</v>
      </c>
      <c r="JO7" t="str">
        <f t="shared" ca="1" si="10"/>
        <v>反</v>
      </c>
      <c r="JP7" t="str">
        <f t="shared" ca="1" si="10"/>
        <v>正</v>
      </c>
      <c r="JQ7" t="str">
        <f t="shared" ca="1" si="10"/>
        <v>正</v>
      </c>
      <c r="JR7" t="str">
        <f t="shared" ca="1" si="10"/>
        <v>反</v>
      </c>
      <c r="JS7" t="str">
        <f t="shared" ca="1" si="10"/>
        <v>正</v>
      </c>
      <c r="JT7" t="str">
        <f t="shared" ca="1" si="10"/>
        <v>反</v>
      </c>
      <c r="JU7" t="str">
        <f t="shared" ca="1" si="10"/>
        <v>正</v>
      </c>
      <c r="JV7" t="str">
        <f t="shared" ca="1" si="10"/>
        <v>反</v>
      </c>
      <c r="JW7" t="str">
        <f t="shared" ca="1" si="10"/>
        <v>反</v>
      </c>
      <c r="JX7" t="str">
        <f t="shared" ca="1" si="10"/>
        <v>正</v>
      </c>
      <c r="JY7" t="str">
        <f t="shared" ca="1" si="10"/>
        <v>反</v>
      </c>
      <c r="JZ7" t="str">
        <f t="shared" ca="1" si="10"/>
        <v>正</v>
      </c>
      <c r="KA7" t="str">
        <f t="shared" ca="1" si="10"/>
        <v>正</v>
      </c>
      <c r="KB7" t="str">
        <f t="shared" ca="1" si="10"/>
        <v>正</v>
      </c>
      <c r="KC7" t="str">
        <f t="shared" ca="1" si="10"/>
        <v>反</v>
      </c>
      <c r="KD7" t="str">
        <f t="shared" ca="1" si="10"/>
        <v>正</v>
      </c>
      <c r="KE7" t="str">
        <f t="shared" ca="1" si="10"/>
        <v>正</v>
      </c>
      <c r="KF7" t="str">
        <f t="shared" ca="1" si="10"/>
        <v>反</v>
      </c>
      <c r="KG7" t="str">
        <f t="shared" ca="1" si="10"/>
        <v>正</v>
      </c>
      <c r="KH7" t="str">
        <f t="shared" ca="1" si="10"/>
        <v>反</v>
      </c>
      <c r="KI7" t="str">
        <f t="shared" ca="1" si="10"/>
        <v>反</v>
      </c>
      <c r="KJ7" t="str">
        <f t="shared" ca="1" si="10"/>
        <v>反</v>
      </c>
      <c r="KK7" t="str">
        <f t="shared" ca="1" si="10"/>
        <v>反</v>
      </c>
      <c r="KL7" t="str">
        <f t="shared" ca="1" si="10"/>
        <v>正</v>
      </c>
      <c r="KM7" t="str">
        <f t="shared" ca="1" si="10"/>
        <v>反</v>
      </c>
      <c r="KN7" t="str">
        <f t="shared" ca="1" si="10"/>
        <v>反</v>
      </c>
      <c r="KO7" t="str">
        <f t="shared" ca="1" si="10"/>
        <v>反</v>
      </c>
      <c r="KP7" t="str">
        <f t="shared" ca="1" si="10"/>
        <v>正</v>
      </c>
      <c r="KQ7" t="str">
        <f t="shared" ca="1" si="10"/>
        <v>正</v>
      </c>
      <c r="KR7" t="str">
        <f t="shared" ca="1" si="10"/>
        <v>反</v>
      </c>
      <c r="KS7" t="str">
        <f t="shared" ca="1" si="10"/>
        <v>正</v>
      </c>
      <c r="KT7" t="str">
        <f t="shared" ca="1" si="10"/>
        <v>正</v>
      </c>
      <c r="KU7" t="str">
        <f t="shared" ca="1" si="10"/>
        <v>正</v>
      </c>
      <c r="KV7" t="str">
        <f t="shared" ca="1" si="10"/>
        <v>正</v>
      </c>
      <c r="KW7" t="str">
        <f t="shared" ca="1" si="10"/>
        <v>反</v>
      </c>
      <c r="KX7" t="str">
        <f t="shared" ca="1" si="10"/>
        <v>正</v>
      </c>
      <c r="KY7" t="str">
        <f t="shared" ca="1" si="10"/>
        <v>正</v>
      </c>
      <c r="KZ7" t="str">
        <f t="shared" ca="1" si="10"/>
        <v>反</v>
      </c>
      <c r="LA7" t="str">
        <f t="shared" ca="1" si="10"/>
        <v>正</v>
      </c>
      <c r="LB7" t="str">
        <f t="shared" ca="1" si="10"/>
        <v>反</v>
      </c>
      <c r="LC7" t="str">
        <f t="shared" ca="1" si="10"/>
        <v>正</v>
      </c>
      <c r="LD7" t="str">
        <f t="shared" ca="1" si="10"/>
        <v>反</v>
      </c>
      <c r="LE7" t="str">
        <f t="shared" ca="1" si="10"/>
        <v>正</v>
      </c>
      <c r="LF7" t="str">
        <f t="shared" ca="1" si="10"/>
        <v>反</v>
      </c>
      <c r="LG7" t="str">
        <f t="shared" ca="1" si="10"/>
        <v>正</v>
      </c>
      <c r="LH7" t="str">
        <f t="shared" ca="1" si="10"/>
        <v>正</v>
      </c>
      <c r="LI7" t="str">
        <f t="shared" ca="1" si="10"/>
        <v>反</v>
      </c>
      <c r="LJ7" t="str">
        <f t="shared" ca="1" si="4"/>
        <v>正</v>
      </c>
      <c r="LK7" t="str">
        <f t="shared" ca="1" si="14"/>
        <v>反</v>
      </c>
      <c r="LL7" t="str">
        <f t="shared" ca="1" si="14"/>
        <v>反</v>
      </c>
      <c r="LM7" t="str">
        <f t="shared" ca="1" si="14"/>
        <v>反</v>
      </c>
      <c r="LN7" t="str">
        <f t="shared" ca="1" si="14"/>
        <v>反</v>
      </c>
      <c r="LO7" t="str">
        <f t="shared" ca="1" si="14"/>
        <v>反</v>
      </c>
      <c r="LP7" t="str">
        <f t="shared" ca="1" si="14"/>
        <v>正</v>
      </c>
      <c r="LQ7" t="str">
        <f t="shared" ca="1" si="14"/>
        <v>正</v>
      </c>
      <c r="LR7" t="str">
        <f t="shared" ca="1" si="14"/>
        <v>正</v>
      </c>
      <c r="LS7" t="str">
        <f t="shared" ca="1" si="14"/>
        <v>反</v>
      </c>
      <c r="LT7" t="str">
        <f t="shared" ca="1" si="14"/>
        <v>正</v>
      </c>
      <c r="LU7" t="str">
        <f t="shared" ca="1" si="14"/>
        <v>反</v>
      </c>
      <c r="LV7" t="str">
        <f t="shared" ca="1" si="14"/>
        <v>正</v>
      </c>
      <c r="LW7" t="str">
        <f t="shared" ca="1" si="14"/>
        <v>反</v>
      </c>
      <c r="LX7" t="str">
        <f t="shared" ca="1" si="14"/>
        <v>反</v>
      </c>
      <c r="LY7" t="str">
        <f t="shared" ca="1" si="14"/>
        <v>正</v>
      </c>
      <c r="LZ7" t="str">
        <f t="shared" ca="1" si="14"/>
        <v>正</v>
      </c>
      <c r="MA7" t="str">
        <f t="shared" ca="1" si="14"/>
        <v>反</v>
      </c>
      <c r="MB7" t="str">
        <f t="shared" ca="1" si="14"/>
        <v>正</v>
      </c>
      <c r="MC7" t="str">
        <f t="shared" ca="1" si="14"/>
        <v>反</v>
      </c>
      <c r="MD7" t="str">
        <f t="shared" ca="1" si="14"/>
        <v>正</v>
      </c>
      <c r="ME7" t="str">
        <f t="shared" ca="1" si="14"/>
        <v>反</v>
      </c>
      <c r="MF7" t="str">
        <f t="shared" ca="1" si="14"/>
        <v>反</v>
      </c>
      <c r="MG7" t="str">
        <f t="shared" ca="1" si="14"/>
        <v>正</v>
      </c>
      <c r="MH7" t="str">
        <f t="shared" ca="1" si="14"/>
        <v>反</v>
      </c>
      <c r="MI7" t="str">
        <f t="shared" ca="1" si="14"/>
        <v>正</v>
      </c>
      <c r="MJ7" t="str">
        <f t="shared" ca="1" si="14"/>
        <v>反</v>
      </c>
      <c r="MK7" t="str">
        <f t="shared" ca="1" si="14"/>
        <v>反</v>
      </c>
      <c r="ML7" t="str">
        <f t="shared" ca="1" si="14"/>
        <v>反</v>
      </c>
      <c r="MM7" t="str">
        <f t="shared" ca="1" si="14"/>
        <v>正</v>
      </c>
      <c r="MN7" t="str">
        <f t="shared" ca="1" si="14"/>
        <v>反</v>
      </c>
      <c r="MO7" t="str">
        <f t="shared" ca="1" si="14"/>
        <v>反</v>
      </c>
      <c r="MP7" t="str">
        <f t="shared" ca="1" si="14"/>
        <v>反</v>
      </c>
      <c r="MQ7" t="str">
        <f t="shared" ca="1" si="14"/>
        <v>反</v>
      </c>
      <c r="MR7" t="str">
        <f t="shared" ca="1" si="14"/>
        <v>反</v>
      </c>
      <c r="MS7" t="str">
        <f t="shared" ca="1" si="14"/>
        <v>反</v>
      </c>
      <c r="MT7" t="str">
        <f t="shared" ca="1" si="14"/>
        <v>正</v>
      </c>
      <c r="MU7" t="str">
        <f t="shared" ca="1" si="14"/>
        <v>正</v>
      </c>
      <c r="MV7" t="str">
        <f t="shared" ca="1" si="14"/>
        <v>反</v>
      </c>
      <c r="MW7" t="str">
        <f t="shared" ca="1" si="14"/>
        <v>正</v>
      </c>
      <c r="MX7" t="str">
        <f t="shared" ca="1" si="14"/>
        <v>反</v>
      </c>
      <c r="MY7" t="str">
        <f t="shared" ca="1" si="14"/>
        <v>正</v>
      </c>
      <c r="MZ7" t="str">
        <f t="shared" ca="1" si="14"/>
        <v>反</v>
      </c>
      <c r="NA7" t="str">
        <f t="shared" ca="1" si="14"/>
        <v>反</v>
      </c>
      <c r="NB7" t="str">
        <f t="shared" ca="1" si="14"/>
        <v>反</v>
      </c>
      <c r="NC7" t="str">
        <f t="shared" ca="1" si="14"/>
        <v>正</v>
      </c>
      <c r="ND7" t="str">
        <f t="shared" ca="1" si="14"/>
        <v>反</v>
      </c>
      <c r="NE7" t="str">
        <f t="shared" ca="1" si="14"/>
        <v>正</v>
      </c>
      <c r="NF7" t="str">
        <f t="shared" ca="1" si="14"/>
        <v>正</v>
      </c>
      <c r="NG7" t="str">
        <f t="shared" ca="1" si="14"/>
        <v>反</v>
      </c>
      <c r="NH7" t="str">
        <f t="shared" ca="1" si="14"/>
        <v>反</v>
      </c>
      <c r="NI7" t="str">
        <f t="shared" ca="1" si="14"/>
        <v>正</v>
      </c>
      <c r="NJ7" t="str">
        <f t="shared" ca="1" si="14"/>
        <v>反</v>
      </c>
      <c r="NK7" t="str">
        <f t="shared" ca="1" si="14"/>
        <v>反</v>
      </c>
      <c r="NL7" t="str">
        <f t="shared" ca="1" si="14"/>
        <v>反</v>
      </c>
      <c r="NM7" t="str">
        <f t="shared" ca="1" si="14"/>
        <v>正</v>
      </c>
      <c r="NN7" t="str">
        <f t="shared" ca="1" si="14"/>
        <v>反</v>
      </c>
      <c r="NO7" t="str">
        <f t="shared" ca="1" si="14"/>
        <v>反</v>
      </c>
      <c r="NP7" t="str">
        <f t="shared" ca="1" si="14"/>
        <v>正</v>
      </c>
      <c r="NQ7" t="str">
        <f t="shared" ca="1" si="14"/>
        <v>反</v>
      </c>
      <c r="NR7" t="str">
        <f t="shared" ca="1" si="14"/>
        <v>反</v>
      </c>
      <c r="NS7" t="str">
        <f t="shared" ca="1" si="14"/>
        <v>反</v>
      </c>
      <c r="NT7" t="str">
        <f t="shared" ca="1" si="14"/>
        <v>反</v>
      </c>
      <c r="NU7" t="str">
        <f t="shared" ca="1" si="14"/>
        <v>正</v>
      </c>
      <c r="NV7" t="str">
        <f t="shared" ca="1" si="14"/>
        <v>反</v>
      </c>
      <c r="NW7" t="str">
        <f t="shared" ca="1" si="11"/>
        <v>正</v>
      </c>
      <c r="NX7" t="str">
        <f t="shared" ca="1" si="11"/>
        <v>反</v>
      </c>
      <c r="NY7" t="str">
        <f t="shared" ca="1" si="11"/>
        <v>正</v>
      </c>
      <c r="NZ7" t="str">
        <f t="shared" ca="1" si="11"/>
        <v>反</v>
      </c>
      <c r="OA7" t="str">
        <f t="shared" ca="1" si="11"/>
        <v>正</v>
      </c>
      <c r="OB7" t="str">
        <f t="shared" ca="1" si="11"/>
        <v>反</v>
      </c>
      <c r="OC7" t="str">
        <f t="shared" ca="1" si="11"/>
        <v>反</v>
      </c>
      <c r="OD7" t="str">
        <f t="shared" ca="1" si="11"/>
        <v>反</v>
      </c>
      <c r="OE7" t="str">
        <f t="shared" ca="1" si="11"/>
        <v>正</v>
      </c>
      <c r="OF7" t="str">
        <f t="shared" ca="1" si="11"/>
        <v>正</v>
      </c>
      <c r="OG7" t="str">
        <f t="shared" ca="1" si="11"/>
        <v>正</v>
      </c>
      <c r="OH7" t="str">
        <f t="shared" ca="1" si="11"/>
        <v>正</v>
      </c>
      <c r="OI7" t="str">
        <f t="shared" ca="1" si="11"/>
        <v>正</v>
      </c>
      <c r="OJ7" t="str">
        <f t="shared" ca="1" si="11"/>
        <v>正</v>
      </c>
      <c r="OK7" t="str">
        <f t="shared" ca="1" si="11"/>
        <v>反</v>
      </c>
    </row>
    <row r="8" spans="1:401" x14ac:dyDescent="0.25">
      <c r="A8" t="s">
        <v>8</v>
      </c>
      <c r="B8" t="str">
        <f t="shared" ca="1" si="7"/>
        <v>正</v>
      </c>
      <c r="C8" t="str">
        <f t="shared" ref="C8:BN11" ca="1" si="16">IF(RAND()&lt;0.5,"正","反")</f>
        <v>正</v>
      </c>
      <c r="D8" t="str">
        <f t="shared" ca="1" si="16"/>
        <v>反</v>
      </c>
      <c r="E8" t="str">
        <f t="shared" ca="1" si="16"/>
        <v>反</v>
      </c>
      <c r="F8" t="str">
        <f t="shared" ca="1" si="16"/>
        <v>反</v>
      </c>
      <c r="G8" t="str">
        <f t="shared" ca="1" si="16"/>
        <v>正</v>
      </c>
      <c r="H8" t="str">
        <f t="shared" ca="1" si="16"/>
        <v>反</v>
      </c>
      <c r="I8" t="str">
        <f t="shared" ca="1" si="16"/>
        <v>正</v>
      </c>
      <c r="J8" t="str">
        <f t="shared" ca="1" si="16"/>
        <v>反</v>
      </c>
      <c r="K8" t="str">
        <f t="shared" ca="1" si="16"/>
        <v>正</v>
      </c>
      <c r="L8" t="str">
        <f t="shared" ca="1" si="16"/>
        <v>反</v>
      </c>
      <c r="M8" t="str">
        <f t="shared" ca="1" si="16"/>
        <v>正</v>
      </c>
      <c r="N8" t="str">
        <f t="shared" ca="1" si="16"/>
        <v>正</v>
      </c>
      <c r="O8" t="str">
        <f t="shared" ca="1" si="16"/>
        <v>正</v>
      </c>
      <c r="P8" t="str">
        <f t="shared" ca="1" si="16"/>
        <v>反</v>
      </c>
      <c r="Q8" t="str">
        <f t="shared" ca="1" si="16"/>
        <v>反</v>
      </c>
      <c r="R8" t="str">
        <f t="shared" ca="1" si="16"/>
        <v>反</v>
      </c>
      <c r="S8" t="str">
        <f t="shared" ca="1" si="16"/>
        <v>正</v>
      </c>
      <c r="T8" t="str">
        <f t="shared" ca="1" si="16"/>
        <v>反</v>
      </c>
      <c r="U8" t="str">
        <f t="shared" ca="1" si="16"/>
        <v>反</v>
      </c>
      <c r="V8" t="str">
        <f t="shared" ca="1" si="16"/>
        <v>反</v>
      </c>
      <c r="W8" t="str">
        <f t="shared" ca="1" si="16"/>
        <v>反</v>
      </c>
      <c r="X8" t="str">
        <f t="shared" ca="1" si="16"/>
        <v>反</v>
      </c>
      <c r="Y8" t="str">
        <f t="shared" ca="1" si="16"/>
        <v>正</v>
      </c>
      <c r="Z8" t="str">
        <f t="shared" ca="1" si="16"/>
        <v>正</v>
      </c>
      <c r="AA8" t="str">
        <f t="shared" ca="1" si="16"/>
        <v>反</v>
      </c>
      <c r="AB8" t="str">
        <f t="shared" ca="1" si="16"/>
        <v>反</v>
      </c>
      <c r="AC8" t="str">
        <f t="shared" ca="1" si="16"/>
        <v>反</v>
      </c>
      <c r="AD8" t="str">
        <f t="shared" ca="1" si="16"/>
        <v>反</v>
      </c>
      <c r="AE8" t="str">
        <f t="shared" ca="1" si="16"/>
        <v>反</v>
      </c>
      <c r="AF8" t="str">
        <f t="shared" ca="1" si="16"/>
        <v>反</v>
      </c>
      <c r="AG8" t="str">
        <f t="shared" ca="1" si="16"/>
        <v>正</v>
      </c>
      <c r="AH8" t="str">
        <f t="shared" ca="1" si="16"/>
        <v>反</v>
      </c>
      <c r="AI8" t="str">
        <f t="shared" ca="1" si="16"/>
        <v>正</v>
      </c>
      <c r="AJ8" t="str">
        <f t="shared" ca="1" si="16"/>
        <v>反</v>
      </c>
      <c r="AK8" t="str">
        <f t="shared" ca="1" si="16"/>
        <v>反</v>
      </c>
      <c r="AL8" t="str">
        <f t="shared" ca="1" si="16"/>
        <v>正</v>
      </c>
      <c r="AM8" t="str">
        <f t="shared" ca="1" si="16"/>
        <v>正</v>
      </c>
      <c r="AN8" t="str">
        <f t="shared" ca="1" si="16"/>
        <v>正</v>
      </c>
      <c r="AO8" t="str">
        <f t="shared" ca="1" si="16"/>
        <v>正</v>
      </c>
      <c r="AP8" t="str">
        <f t="shared" ca="1" si="16"/>
        <v>反</v>
      </c>
      <c r="AQ8" t="str">
        <f t="shared" ca="1" si="16"/>
        <v>正</v>
      </c>
      <c r="AR8" t="str">
        <f t="shared" ca="1" si="16"/>
        <v>正</v>
      </c>
      <c r="AS8" t="str">
        <f t="shared" ca="1" si="16"/>
        <v>反</v>
      </c>
      <c r="AT8" t="str">
        <f t="shared" ca="1" si="16"/>
        <v>正</v>
      </c>
      <c r="AU8" t="str">
        <f t="shared" ca="1" si="16"/>
        <v>反</v>
      </c>
      <c r="AV8" t="str">
        <f t="shared" ca="1" si="16"/>
        <v>正</v>
      </c>
      <c r="AW8" t="str">
        <f t="shared" ca="1" si="16"/>
        <v>反</v>
      </c>
      <c r="AX8" t="str">
        <f t="shared" ca="1" si="16"/>
        <v>正</v>
      </c>
      <c r="AY8" t="str">
        <f t="shared" ca="1" si="16"/>
        <v>正</v>
      </c>
      <c r="AZ8" t="str">
        <f t="shared" ca="1" si="16"/>
        <v>反</v>
      </c>
      <c r="BA8" t="str">
        <f t="shared" ca="1" si="16"/>
        <v>正</v>
      </c>
      <c r="BB8" t="str">
        <f t="shared" ca="1" si="16"/>
        <v>反</v>
      </c>
      <c r="BC8" t="str">
        <f t="shared" ca="1" si="16"/>
        <v>正</v>
      </c>
      <c r="BD8" t="str">
        <f t="shared" ca="1" si="16"/>
        <v>正</v>
      </c>
      <c r="BE8" t="str">
        <f t="shared" ca="1" si="16"/>
        <v>正</v>
      </c>
      <c r="BF8" t="str">
        <f t="shared" ca="1" si="16"/>
        <v>正</v>
      </c>
      <c r="BG8" t="str">
        <f t="shared" ca="1" si="16"/>
        <v>反</v>
      </c>
      <c r="BH8" t="str">
        <f t="shared" ca="1" si="16"/>
        <v>反</v>
      </c>
      <c r="BI8" t="str">
        <f t="shared" ca="1" si="16"/>
        <v>正</v>
      </c>
      <c r="BJ8" t="str">
        <f t="shared" ca="1" si="16"/>
        <v>反</v>
      </c>
      <c r="BK8" t="str">
        <f t="shared" ca="1" si="16"/>
        <v>正</v>
      </c>
      <c r="BL8" t="str">
        <f t="shared" ca="1" si="16"/>
        <v>反</v>
      </c>
      <c r="BM8" t="str">
        <f t="shared" ca="1" si="16"/>
        <v>反</v>
      </c>
      <c r="BN8" t="str">
        <f t="shared" ca="1" si="16"/>
        <v>反</v>
      </c>
      <c r="BO8" t="str">
        <f t="shared" ca="1" si="15"/>
        <v>正</v>
      </c>
      <c r="BP8" t="str">
        <f t="shared" ca="1" si="15"/>
        <v>正</v>
      </c>
      <c r="BQ8" t="str">
        <f t="shared" ca="1" si="15"/>
        <v>正</v>
      </c>
      <c r="BR8" t="str">
        <f t="shared" ca="1" si="15"/>
        <v>正</v>
      </c>
      <c r="BS8" t="str">
        <f t="shared" ca="1" si="15"/>
        <v>反</v>
      </c>
      <c r="BT8" t="str">
        <f t="shared" ca="1" si="15"/>
        <v>正</v>
      </c>
      <c r="BU8" t="str">
        <f t="shared" ca="1" si="15"/>
        <v>正</v>
      </c>
      <c r="BV8" t="str">
        <f t="shared" ca="1" si="15"/>
        <v>正</v>
      </c>
      <c r="BW8" t="str">
        <f t="shared" ca="1" si="15"/>
        <v>反</v>
      </c>
      <c r="BX8" t="str">
        <f t="shared" ca="1" si="15"/>
        <v>正</v>
      </c>
      <c r="BY8" t="str">
        <f t="shared" ca="1" si="15"/>
        <v>反</v>
      </c>
      <c r="BZ8" t="str">
        <f t="shared" ca="1" si="15"/>
        <v>正</v>
      </c>
      <c r="CA8" t="str">
        <f t="shared" ca="1" si="15"/>
        <v>正</v>
      </c>
      <c r="CB8" t="str">
        <f t="shared" ca="1" si="15"/>
        <v>正</v>
      </c>
      <c r="CC8" t="str">
        <f t="shared" ca="1" si="15"/>
        <v>正</v>
      </c>
      <c r="CD8" t="str">
        <f t="shared" ca="1" si="15"/>
        <v>正</v>
      </c>
      <c r="CE8" t="str">
        <f t="shared" ca="1" si="15"/>
        <v>反</v>
      </c>
      <c r="CF8" t="str">
        <f t="shared" ca="1" si="15"/>
        <v>反</v>
      </c>
      <c r="CG8" t="str">
        <f t="shared" ca="1" si="15"/>
        <v>反</v>
      </c>
      <c r="CH8" t="str">
        <f t="shared" ca="1" si="15"/>
        <v>正</v>
      </c>
      <c r="CI8" t="str">
        <f t="shared" ca="1" si="15"/>
        <v>反</v>
      </c>
      <c r="CJ8" t="str">
        <f t="shared" ca="1" si="15"/>
        <v>反</v>
      </c>
      <c r="CK8" t="str">
        <f t="shared" ca="1" si="15"/>
        <v>正</v>
      </c>
      <c r="CL8" t="str">
        <f t="shared" ca="1" si="15"/>
        <v>正</v>
      </c>
      <c r="CM8" t="str">
        <f t="shared" ca="1" si="15"/>
        <v>正</v>
      </c>
      <c r="CN8" t="str">
        <f t="shared" ca="1" si="15"/>
        <v>正</v>
      </c>
      <c r="CO8" t="str">
        <f t="shared" ca="1" si="15"/>
        <v>正</v>
      </c>
      <c r="CP8" t="str">
        <f t="shared" ca="1" si="15"/>
        <v>正</v>
      </c>
      <c r="CQ8" t="str">
        <f t="shared" ca="1" si="15"/>
        <v>反</v>
      </c>
      <c r="CR8" t="str">
        <f t="shared" ca="1" si="15"/>
        <v>正</v>
      </c>
      <c r="CS8" t="str">
        <f t="shared" ca="1" si="15"/>
        <v>反</v>
      </c>
      <c r="CT8" t="str">
        <f t="shared" ca="1" si="15"/>
        <v>正</v>
      </c>
      <c r="CU8" t="str">
        <f t="shared" ca="1" si="15"/>
        <v>正</v>
      </c>
      <c r="CV8" t="str">
        <f t="shared" ca="1" si="15"/>
        <v>反</v>
      </c>
      <c r="CW8" t="str">
        <f t="shared" ca="1" si="15"/>
        <v>正</v>
      </c>
      <c r="CX8" t="str">
        <f t="shared" ca="1" si="15"/>
        <v>反</v>
      </c>
      <c r="CY8" t="str">
        <f t="shared" ca="1" si="15"/>
        <v>正</v>
      </c>
      <c r="CZ8" t="str">
        <f t="shared" ca="1" si="15"/>
        <v>反</v>
      </c>
      <c r="DA8" t="str">
        <f t="shared" ca="1" si="15"/>
        <v>正</v>
      </c>
      <c r="DB8" t="str">
        <f t="shared" ca="1" si="15"/>
        <v>正</v>
      </c>
      <c r="DC8" t="str">
        <f t="shared" ca="1" si="15"/>
        <v>正</v>
      </c>
      <c r="DD8" t="str">
        <f t="shared" ca="1" si="15"/>
        <v>正</v>
      </c>
      <c r="DE8" t="str">
        <f t="shared" ca="1" si="15"/>
        <v>反</v>
      </c>
      <c r="DF8" t="str">
        <f t="shared" ca="1" si="15"/>
        <v>反</v>
      </c>
      <c r="DG8" t="str">
        <f t="shared" ca="1" si="15"/>
        <v>反</v>
      </c>
      <c r="DH8" t="str">
        <f t="shared" ca="1" si="15"/>
        <v>正</v>
      </c>
      <c r="DI8" t="str">
        <f t="shared" ca="1" si="15"/>
        <v>反</v>
      </c>
      <c r="DJ8" t="str">
        <f t="shared" ca="1" si="15"/>
        <v>正</v>
      </c>
      <c r="DK8" t="str">
        <f t="shared" ca="1" si="15"/>
        <v>正</v>
      </c>
      <c r="DL8" t="str">
        <f t="shared" ca="1" si="15"/>
        <v>反</v>
      </c>
      <c r="DM8" t="str">
        <f t="shared" ca="1" si="15"/>
        <v>反</v>
      </c>
      <c r="DN8" t="str">
        <f t="shared" ca="1" si="15"/>
        <v>反</v>
      </c>
      <c r="DO8" t="str">
        <f t="shared" ca="1" si="15"/>
        <v>反</v>
      </c>
      <c r="DP8" t="str">
        <f t="shared" ca="1" si="15"/>
        <v>反</v>
      </c>
      <c r="DQ8" t="str">
        <f t="shared" ca="1" si="15"/>
        <v>反</v>
      </c>
      <c r="DR8" t="str">
        <f t="shared" ca="1" si="15"/>
        <v>正</v>
      </c>
      <c r="DS8" t="str">
        <f t="shared" ca="1" si="15"/>
        <v>正</v>
      </c>
      <c r="DT8" t="str">
        <f t="shared" ca="1" si="15"/>
        <v>反</v>
      </c>
      <c r="DU8" t="str">
        <f t="shared" ca="1" si="15"/>
        <v>反</v>
      </c>
      <c r="DV8" t="str">
        <f t="shared" ca="1" si="15"/>
        <v>正</v>
      </c>
      <c r="DW8" t="str">
        <f t="shared" ca="1" si="15"/>
        <v>反</v>
      </c>
      <c r="DX8" t="str">
        <f t="shared" ca="1" si="15"/>
        <v>正</v>
      </c>
      <c r="DY8" t="str">
        <f t="shared" ca="1" si="15"/>
        <v>反</v>
      </c>
      <c r="DZ8" t="str">
        <f t="shared" ca="1" si="12"/>
        <v>反</v>
      </c>
      <c r="EA8" t="str">
        <f t="shared" ca="1" si="9"/>
        <v>正</v>
      </c>
      <c r="EB8" t="str">
        <f t="shared" ca="1" si="9"/>
        <v>正</v>
      </c>
      <c r="EC8" t="str">
        <f t="shared" ca="1" si="9"/>
        <v>正</v>
      </c>
      <c r="ED8" t="str">
        <f t="shared" ca="1" si="9"/>
        <v>反</v>
      </c>
      <c r="EE8" t="str">
        <f t="shared" ca="1" si="9"/>
        <v>正</v>
      </c>
      <c r="EF8" t="str">
        <f t="shared" ca="1" si="9"/>
        <v>正</v>
      </c>
      <c r="EG8" t="str">
        <f t="shared" ca="1" si="9"/>
        <v>反</v>
      </c>
      <c r="EH8" t="str">
        <f t="shared" ca="1" si="9"/>
        <v>正</v>
      </c>
      <c r="EI8" t="str">
        <f t="shared" ca="1" si="9"/>
        <v>反</v>
      </c>
      <c r="EJ8" t="str">
        <f t="shared" ca="1" si="9"/>
        <v>反</v>
      </c>
      <c r="EK8" t="str">
        <f t="shared" ca="1" si="9"/>
        <v>正</v>
      </c>
      <c r="EL8" t="str">
        <f t="shared" ca="1" si="9"/>
        <v>反</v>
      </c>
      <c r="EM8" t="str">
        <f t="shared" ca="1" si="9"/>
        <v>正</v>
      </c>
      <c r="EN8" t="str">
        <f t="shared" ca="1" si="9"/>
        <v>正</v>
      </c>
      <c r="EO8" t="str">
        <f t="shared" ca="1" si="9"/>
        <v>正</v>
      </c>
      <c r="EP8" t="str">
        <f t="shared" ca="1" si="9"/>
        <v>正</v>
      </c>
      <c r="EQ8" t="str">
        <f t="shared" ca="1" si="9"/>
        <v>反</v>
      </c>
      <c r="ER8" t="str">
        <f t="shared" ca="1" si="9"/>
        <v>反</v>
      </c>
      <c r="ES8" t="str">
        <f t="shared" ca="1" si="9"/>
        <v>反</v>
      </c>
      <c r="ET8" t="str">
        <f t="shared" ca="1" si="9"/>
        <v>反</v>
      </c>
      <c r="EU8" t="str">
        <f t="shared" ca="1" si="9"/>
        <v>反</v>
      </c>
      <c r="EV8" t="str">
        <f t="shared" ca="1" si="9"/>
        <v>反</v>
      </c>
      <c r="EW8" t="str">
        <f t="shared" ca="1" si="9"/>
        <v>正</v>
      </c>
      <c r="EX8" t="str">
        <f t="shared" ca="1" si="9"/>
        <v>反</v>
      </c>
      <c r="EY8" t="str">
        <f t="shared" ca="1" si="9"/>
        <v>正</v>
      </c>
      <c r="EZ8" t="str">
        <f t="shared" ca="1" si="9"/>
        <v>正</v>
      </c>
      <c r="FA8" t="str">
        <f t="shared" ca="1" si="9"/>
        <v>正</v>
      </c>
      <c r="FB8" t="str">
        <f t="shared" ca="1" si="9"/>
        <v>正</v>
      </c>
      <c r="FC8" t="str">
        <f t="shared" ca="1" si="9"/>
        <v>正</v>
      </c>
      <c r="FD8" t="str">
        <f t="shared" ca="1" si="9"/>
        <v>正</v>
      </c>
      <c r="FE8" t="str">
        <f t="shared" ca="1" si="9"/>
        <v>正</v>
      </c>
      <c r="FF8" t="str">
        <f t="shared" ca="1" si="9"/>
        <v>正</v>
      </c>
      <c r="FG8" t="str">
        <f t="shared" ca="1" si="9"/>
        <v>反</v>
      </c>
      <c r="FH8" t="str">
        <f t="shared" ca="1" si="9"/>
        <v>正</v>
      </c>
      <c r="FI8" t="str">
        <f t="shared" ca="1" si="9"/>
        <v>正</v>
      </c>
      <c r="FJ8" t="str">
        <f t="shared" ca="1" si="9"/>
        <v>反</v>
      </c>
      <c r="FK8" t="str">
        <f t="shared" ca="1" si="9"/>
        <v>正</v>
      </c>
      <c r="FL8" t="str">
        <f t="shared" ca="1" si="9"/>
        <v>正</v>
      </c>
      <c r="FM8" t="str">
        <f t="shared" ca="1" si="9"/>
        <v>反</v>
      </c>
      <c r="FN8" t="str">
        <f t="shared" ca="1" si="9"/>
        <v>正</v>
      </c>
      <c r="FO8" t="str">
        <f t="shared" ca="1" si="9"/>
        <v>反</v>
      </c>
      <c r="FP8" t="str">
        <f t="shared" ca="1" si="9"/>
        <v>反</v>
      </c>
      <c r="FQ8" t="str">
        <f t="shared" ca="1" si="9"/>
        <v>正</v>
      </c>
      <c r="FR8" t="str">
        <f t="shared" ca="1" si="9"/>
        <v>反</v>
      </c>
      <c r="FS8" t="str">
        <f t="shared" ca="1" si="9"/>
        <v>正</v>
      </c>
      <c r="FT8" t="str">
        <f t="shared" ca="1" si="9"/>
        <v>正</v>
      </c>
      <c r="FU8" t="str">
        <f t="shared" ca="1" si="9"/>
        <v>反</v>
      </c>
      <c r="FV8" t="str">
        <f t="shared" ca="1" si="9"/>
        <v>反</v>
      </c>
      <c r="FW8" t="str">
        <f t="shared" ca="1" si="9"/>
        <v>反</v>
      </c>
      <c r="FX8" t="str">
        <f t="shared" ca="1" si="9"/>
        <v>正</v>
      </c>
      <c r="FY8" t="str">
        <f t="shared" ca="1" si="9"/>
        <v>正</v>
      </c>
      <c r="FZ8" t="str">
        <f t="shared" ca="1" si="9"/>
        <v>反</v>
      </c>
      <c r="GA8" t="str">
        <f t="shared" ca="1" si="9"/>
        <v>反</v>
      </c>
      <c r="GB8" t="str">
        <f t="shared" ca="1" si="9"/>
        <v>反</v>
      </c>
      <c r="GC8" t="str">
        <f t="shared" ca="1" si="9"/>
        <v>反</v>
      </c>
      <c r="GD8" t="str">
        <f t="shared" ca="1" si="9"/>
        <v>反</v>
      </c>
      <c r="GE8" t="str">
        <f t="shared" ca="1" si="9"/>
        <v>正</v>
      </c>
      <c r="GF8" t="str">
        <f t="shared" ca="1" si="9"/>
        <v>正</v>
      </c>
      <c r="GG8" t="str">
        <f t="shared" ca="1" si="9"/>
        <v>正</v>
      </c>
      <c r="GH8" t="str">
        <f t="shared" ca="1" si="9"/>
        <v>正</v>
      </c>
      <c r="GI8" t="str">
        <f t="shared" ca="1" si="9"/>
        <v>反</v>
      </c>
      <c r="GJ8" t="str">
        <f t="shared" ca="1" si="9"/>
        <v>反</v>
      </c>
      <c r="GK8" t="str">
        <f t="shared" ca="1" si="9"/>
        <v>反</v>
      </c>
      <c r="GL8" t="str">
        <f t="shared" ca="1" si="2"/>
        <v>正</v>
      </c>
      <c r="GM8" t="str">
        <f t="shared" ca="1" si="13"/>
        <v>正</v>
      </c>
      <c r="GN8" t="str">
        <f t="shared" ca="1" si="13"/>
        <v>正</v>
      </c>
      <c r="GO8" t="str">
        <f t="shared" ca="1" si="13"/>
        <v>反</v>
      </c>
      <c r="GP8" t="str">
        <f t="shared" ca="1" si="13"/>
        <v>正</v>
      </c>
      <c r="GQ8" t="str">
        <f t="shared" ca="1" si="13"/>
        <v>反</v>
      </c>
      <c r="GR8" t="str">
        <f t="shared" ca="1" si="13"/>
        <v>反</v>
      </c>
      <c r="GS8" t="str">
        <f t="shared" ca="1" si="13"/>
        <v>正</v>
      </c>
      <c r="GT8" t="str">
        <f t="shared" ca="1" si="13"/>
        <v>正</v>
      </c>
      <c r="GU8" t="str">
        <f t="shared" ca="1" si="13"/>
        <v>反</v>
      </c>
      <c r="GV8" t="str">
        <f t="shared" ca="1" si="13"/>
        <v>反</v>
      </c>
      <c r="GW8" t="str">
        <f t="shared" ca="1" si="13"/>
        <v>反</v>
      </c>
      <c r="GX8" t="str">
        <f t="shared" ca="1" si="13"/>
        <v>正</v>
      </c>
      <c r="GY8" t="str">
        <f t="shared" ca="1" si="13"/>
        <v>正</v>
      </c>
      <c r="GZ8" t="str">
        <f t="shared" ca="1" si="13"/>
        <v>反</v>
      </c>
      <c r="HA8" t="str">
        <f t="shared" ca="1" si="13"/>
        <v>正</v>
      </c>
      <c r="HB8" t="str">
        <f t="shared" ca="1" si="13"/>
        <v>反</v>
      </c>
      <c r="HC8" t="str">
        <f t="shared" ca="1" si="13"/>
        <v>反</v>
      </c>
      <c r="HD8" t="str">
        <f t="shared" ca="1" si="13"/>
        <v>反</v>
      </c>
      <c r="HE8" t="str">
        <f t="shared" ca="1" si="13"/>
        <v>反</v>
      </c>
      <c r="HF8" t="str">
        <f t="shared" ca="1" si="13"/>
        <v>正</v>
      </c>
      <c r="HG8" t="str">
        <f t="shared" ca="1" si="13"/>
        <v>反</v>
      </c>
      <c r="HH8" t="str">
        <f t="shared" ca="1" si="13"/>
        <v>正</v>
      </c>
      <c r="HI8" t="str">
        <f t="shared" ca="1" si="13"/>
        <v>反</v>
      </c>
      <c r="HJ8" t="str">
        <f t="shared" ca="1" si="13"/>
        <v>反</v>
      </c>
      <c r="HK8" t="str">
        <f t="shared" ca="1" si="13"/>
        <v>正</v>
      </c>
      <c r="HL8" t="str">
        <f t="shared" ca="1" si="13"/>
        <v>反</v>
      </c>
      <c r="HM8" t="str">
        <f t="shared" ca="1" si="13"/>
        <v>正</v>
      </c>
      <c r="HN8" t="str">
        <f t="shared" ca="1" si="13"/>
        <v>反</v>
      </c>
      <c r="HO8" t="str">
        <f t="shared" ca="1" si="13"/>
        <v>正</v>
      </c>
      <c r="HP8" t="str">
        <f t="shared" ca="1" si="13"/>
        <v>正</v>
      </c>
      <c r="HQ8" t="str">
        <f t="shared" ca="1" si="13"/>
        <v>正</v>
      </c>
      <c r="HR8" t="str">
        <f t="shared" ca="1" si="13"/>
        <v>正</v>
      </c>
      <c r="HS8" t="str">
        <f t="shared" ca="1" si="13"/>
        <v>反</v>
      </c>
      <c r="HT8" t="str">
        <f t="shared" ca="1" si="13"/>
        <v>反</v>
      </c>
      <c r="HU8" t="str">
        <f t="shared" ca="1" si="13"/>
        <v>反</v>
      </c>
      <c r="HV8" t="str">
        <f t="shared" ca="1" si="13"/>
        <v>正</v>
      </c>
      <c r="HW8" t="str">
        <f t="shared" ca="1" si="13"/>
        <v>反</v>
      </c>
      <c r="HX8" t="str">
        <f t="shared" ca="1" si="13"/>
        <v>反</v>
      </c>
      <c r="HY8" t="str">
        <f t="shared" ca="1" si="13"/>
        <v>正</v>
      </c>
      <c r="HZ8" t="str">
        <f t="shared" ca="1" si="13"/>
        <v>反</v>
      </c>
      <c r="IA8" t="str">
        <f t="shared" ca="1" si="13"/>
        <v>反</v>
      </c>
      <c r="IB8" t="str">
        <f t="shared" ca="1" si="13"/>
        <v>正</v>
      </c>
      <c r="IC8" t="str">
        <f t="shared" ca="1" si="13"/>
        <v>反</v>
      </c>
      <c r="ID8" t="str">
        <f t="shared" ca="1" si="13"/>
        <v>反</v>
      </c>
      <c r="IE8" t="str">
        <f t="shared" ca="1" si="13"/>
        <v>反</v>
      </c>
      <c r="IF8" t="str">
        <f t="shared" ca="1" si="13"/>
        <v>正</v>
      </c>
      <c r="IG8" t="str">
        <f t="shared" ca="1" si="13"/>
        <v>反</v>
      </c>
      <c r="IH8" t="str">
        <f t="shared" ca="1" si="13"/>
        <v>正</v>
      </c>
      <c r="II8" t="str">
        <f t="shared" ca="1" si="13"/>
        <v>正</v>
      </c>
      <c r="IJ8" t="str">
        <f t="shared" ca="1" si="13"/>
        <v>正</v>
      </c>
      <c r="IK8" t="str">
        <f t="shared" ca="1" si="13"/>
        <v>正</v>
      </c>
      <c r="IL8" t="str">
        <f t="shared" ca="1" si="13"/>
        <v>正</v>
      </c>
      <c r="IM8" t="str">
        <f t="shared" ca="1" si="13"/>
        <v>正</v>
      </c>
      <c r="IN8" t="str">
        <f t="shared" ca="1" si="13"/>
        <v>正</v>
      </c>
      <c r="IO8" t="str">
        <f t="shared" ca="1" si="13"/>
        <v>正</v>
      </c>
      <c r="IP8" t="str">
        <f t="shared" ca="1" si="13"/>
        <v>正</v>
      </c>
      <c r="IQ8" t="str">
        <f t="shared" ca="1" si="13"/>
        <v>正</v>
      </c>
      <c r="IR8" t="str">
        <f t="shared" ca="1" si="13"/>
        <v>正</v>
      </c>
      <c r="IS8" t="str">
        <f t="shared" ca="1" si="13"/>
        <v>反</v>
      </c>
      <c r="IT8" t="str">
        <f t="shared" ca="1" si="13"/>
        <v>正</v>
      </c>
      <c r="IU8" t="str">
        <f t="shared" ca="1" si="13"/>
        <v>反</v>
      </c>
      <c r="IV8" t="str">
        <f t="shared" ca="1" si="13"/>
        <v>反</v>
      </c>
      <c r="IW8" t="str">
        <f t="shared" ca="1" si="13"/>
        <v>反</v>
      </c>
      <c r="IX8" t="str">
        <f t="shared" ca="1" si="13"/>
        <v>反</v>
      </c>
      <c r="IY8" t="str">
        <f t="shared" ca="1" si="10"/>
        <v>正</v>
      </c>
      <c r="IZ8" t="str">
        <f t="shared" ca="1" si="10"/>
        <v>正</v>
      </c>
      <c r="JA8" t="str">
        <f t="shared" ca="1" si="10"/>
        <v>反</v>
      </c>
      <c r="JB8" t="str">
        <f t="shared" ca="1" si="10"/>
        <v>正</v>
      </c>
      <c r="JC8" t="str">
        <f t="shared" ca="1" si="10"/>
        <v>反</v>
      </c>
      <c r="JD8" t="str">
        <f t="shared" ca="1" si="10"/>
        <v>反</v>
      </c>
      <c r="JE8" t="str">
        <f t="shared" ca="1" si="10"/>
        <v>反</v>
      </c>
      <c r="JF8" t="str">
        <f t="shared" ca="1" si="10"/>
        <v>反</v>
      </c>
      <c r="JG8" t="str">
        <f t="shared" ca="1" si="10"/>
        <v>正</v>
      </c>
      <c r="JH8" t="str">
        <f t="shared" ca="1" si="10"/>
        <v>正</v>
      </c>
      <c r="JI8" t="str">
        <f t="shared" ca="1" si="10"/>
        <v>反</v>
      </c>
      <c r="JJ8" t="str">
        <f t="shared" ca="1" si="10"/>
        <v>正</v>
      </c>
      <c r="JK8" t="str">
        <f t="shared" ca="1" si="10"/>
        <v>正</v>
      </c>
      <c r="JL8" t="str">
        <f t="shared" ca="1" si="10"/>
        <v>正</v>
      </c>
      <c r="JM8" t="str">
        <f t="shared" ca="1" si="10"/>
        <v>正</v>
      </c>
      <c r="JN8" t="str">
        <f t="shared" ca="1" si="10"/>
        <v>正</v>
      </c>
      <c r="JO8" t="str">
        <f t="shared" ca="1" si="10"/>
        <v>正</v>
      </c>
      <c r="JP8" t="str">
        <f t="shared" ca="1" si="10"/>
        <v>正</v>
      </c>
      <c r="JQ8" t="str">
        <f t="shared" ca="1" si="10"/>
        <v>正</v>
      </c>
      <c r="JR8" t="str">
        <f t="shared" ca="1" si="10"/>
        <v>正</v>
      </c>
      <c r="JS8" t="str">
        <f t="shared" ca="1" si="10"/>
        <v>正</v>
      </c>
      <c r="JT8" t="str">
        <f t="shared" ca="1" si="10"/>
        <v>正</v>
      </c>
      <c r="JU8" t="str">
        <f t="shared" ca="1" si="10"/>
        <v>正</v>
      </c>
      <c r="JV8" t="str">
        <f t="shared" ca="1" si="10"/>
        <v>反</v>
      </c>
      <c r="JW8" t="str">
        <f t="shared" ca="1" si="10"/>
        <v>正</v>
      </c>
      <c r="JX8" t="str">
        <f t="shared" ca="1" si="10"/>
        <v>正</v>
      </c>
      <c r="JY8" t="str">
        <f t="shared" ca="1" si="10"/>
        <v>正</v>
      </c>
      <c r="JZ8" t="str">
        <f t="shared" ca="1" si="10"/>
        <v>反</v>
      </c>
      <c r="KA8" t="str">
        <f t="shared" ca="1" si="10"/>
        <v>反</v>
      </c>
      <c r="KB8" t="str">
        <f t="shared" ca="1" si="10"/>
        <v>正</v>
      </c>
      <c r="KC8" t="str">
        <f t="shared" ca="1" si="10"/>
        <v>正</v>
      </c>
      <c r="KD8" t="str">
        <f t="shared" ca="1" si="10"/>
        <v>正</v>
      </c>
      <c r="KE8" t="str">
        <f t="shared" ca="1" si="10"/>
        <v>正</v>
      </c>
      <c r="KF8" t="str">
        <f t="shared" ca="1" si="10"/>
        <v>反</v>
      </c>
      <c r="KG8" t="str">
        <f t="shared" ca="1" si="10"/>
        <v>正</v>
      </c>
      <c r="KH8" t="str">
        <f t="shared" ca="1" si="10"/>
        <v>正</v>
      </c>
      <c r="KI8" t="str">
        <f t="shared" ca="1" si="10"/>
        <v>正</v>
      </c>
      <c r="KJ8" t="str">
        <f t="shared" ca="1" si="10"/>
        <v>正</v>
      </c>
      <c r="KK8" t="str">
        <f t="shared" ca="1" si="10"/>
        <v>正</v>
      </c>
      <c r="KL8" t="str">
        <f t="shared" ca="1" si="10"/>
        <v>正</v>
      </c>
      <c r="KM8" t="str">
        <f t="shared" ca="1" si="10"/>
        <v>正</v>
      </c>
      <c r="KN8" t="str">
        <f t="shared" ca="1" si="10"/>
        <v>正</v>
      </c>
      <c r="KO8" t="str">
        <f t="shared" ca="1" si="10"/>
        <v>反</v>
      </c>
      <c r="KP8" t="str">
        <f t="shared" ca="1" si="10"/>
        <v>反</v>
      </c>
      <c r="KQ8" t="str">
        <f t="shared" ca="1" si="10"/>
        <v>正</v>
      </c>
      <c r="KR8" t="str">
        <f t="shared" ca="1" si="10"/>
        <v>正</v>
      </c>
      <c r="KS8" t="str">
        <f t="shared" ca="1" si="10"/>
        <v>反</v>
      </c>
      <c r="KT8" t="str">
        <f t="shared" ca="1" si="10"/>
        <v>正</v>
      </c>
      <c r="KU8" t="str">
        <f t="shared" ca="1" si="10"/>
        <v>反</v>
      </c>
      <c r="KV8" t="str">
        <f t="shared" ca="1" si="10"/>
        <v>正</v>
      </c>
      <c r="KW8" t="str">
        <f t="shared" ca="1" si="10"/>
        <v>正</v>
      </c>
      <c r="KX8" t="str">
        <f t="shared" ca="1" si="10"/>
        <v>反</v>
      </c>
      <c r="KY8" t="str">
        <f t="shared" ca="1" si="10"/>
        <v>正</v>
      </c>
      <c r="KZ8" t="str">
        <f t="shared" ca="1" si="10"/>
        <v>反</v>
      </c>
      <c r="LA8" t="str">
        <f t="shared" ca="1" si="10"/>
        <v>反</v>
      </c>
      <c r="LB8" t="str">
        <f t="shared" ca="1" si="10"/>
        <v>反</v>
      </c>
      <c r="LC8" t="str">
        <f t="shared" ca="1" si="10"/>
        <v>正</v>
      </c>
      <c r="LD8" t="str">
        <f t="shared" ca="1" si="10"/>
        <v>反</v>
      </c>
      <c r="LE8" t="str">
        <f t="shared" ca="1" si="10"/>
        <v>正</v>
      </c>
      <c r="LF8" t="str">
        <f t="shared" ca="1" si="10"/>
        <v>反</v>
      </c>
      <c r="LG8" t="str">
        <f t="shared" ca="1" si="10"/>
        <v>正</v>
      </c>
      <c r="LH8" t="str">
        <f t="shared" ca="1" si="10"/>
        <v>反</v>
      </c>
      <c r="LI8" t="str">
        <f t="shared" ca="1" si="10"/>
        <v>正</v>
      </c>
      <c r="LJ8" t="str">
        <f t="shared" ca="1" si="4"/>
        <v>正</v>
      </c>
      <c r="LK8" t="str">
        <f t="shared" ca="1" si="14"/>
        <v>正</v>
      </c>
      <c r="LL8" t="str">
        <f t="shared" ca="1" si="14"/>
        <v>反</v>
      </c>
      <c r="LM8" t="str">
        <f t="shared" ca="1" si="14"/>
        <v>反</v>
      </c>
      <c r="LN8" t="str">
        <f t="shared" ca="1" si="14"/>
        <v>反</v>
      </c>
      <c r="LO8" t="str">
        <f t="shared" ca="1" si="14"/>
        <v>反</v>
      </c>
      <c r="LP8" t="str">
        <f t="shared" ca="1" si="14"/>
        <v>反</v>
      </c>
      <c r="LQ8" t="str">
        <f t="shared" ca="1" si="14"/>
        <v>反</v>
      </c>
      <c r="LR8" t="str">
        <f t="shared" ca="1" si="14"/>
        <v>正</v>
      </c>
      <c r="LS8" t="str">
        <f t="shared" ca="1" si="14"/>
        <v>正</v>
      </c>
      <c r="LT8" t="str">
        <f t="shared" ca="1" si="14"/>
        <v>正</v>
      </c>
      <c r="LU8" t="str">
        <f t="shared" ca="1" si="14"/>
        <v>反</v>
      </c>
      <c r="LV8" t="str">
        <f t="shared" ca="1" si="14"/>
        <v>正</v>
      </c>
      <c r="LW8" t="str">
        <f t="shared" ca="1" si="14"/>
        <v>正</v>
      </c>
      <c r="LX8" t="str">
        <f t="shared" ca="1" si="14"/>
        <v>正</v>
      </c>
      <c r="LY8" t="str">
        <f t="shared" ca="1" si="14"/>
        <v>反</v>
      </c>
      <c r="LZ8" t="str">
        <f t="shared" ca="1" si="14"/>
        <v>正</v>
      </c>
      <c r="MA8" t="str">
        <f t="shared" ca="1" si="14"/>
        <v>正</v>
      </c>
      <c r="MB8" t="str">
        <f t="shared" ca="1" si="14"/>
        <v>反</v>
      </c>
      <c r="MC8" t="str">
        <f t="shared" ca="1" si="14"/>
        <v>正</v>
      </c>
      <c r="MD8" t="str">
        <f t="shared" ca="1" si="14"/>
        <v>正</v>
      </c>
      <c r="ME8" t="str">
        <f t="shared" ca="1" si="14"/>
        <v>正</v>
      </c>
      <c r="MF8" t="str">
        <f t="shared" ca="1" si="14"/>
        <v>正</v>
      </c>
      <c r="MG8" t="str">
        <f t="shared" ca="1" si="14"/>
        <v>正</v>
      </c>
      <c r="MH8" t="str">
        <f t="shared" ca="1" si="14"/>
        <v>反</v>
      </c>
      <c r="MI8" t="str">
        <f t="shared" ca="1" si="14"/>
        <v>正</v>
      </c>
      <c r="MJ8" t="str">
        <f t="shared" ca="1" si="14"/>
        <v>正</v>
      </c>
      <c r="MK8" t="str">
        <f t="shared" ca="1" si="14"/>
        <v>正</v>
      </c>
      <c r="ML8" t="str">
        <f t="shared" ca="1" si="14"/>
        <v>正</v>
      </c>
      <c r="MM8" t="str">
        <f t="shared" ca="1" si="14"/>
        <v>反</v>
      </c>
      <c r="MN8" t="str">
        <f t="shared" ca="1" si="14"/>
        <v>正</v>
      </c>
      <c r="MO8" t="str">
        <f t="shared" ca="1" si="14"/>
        <v>反</v>
      </c>
      <c r="MP8" t="str">
        <f t="shared" ca="1" si="14"/>
        <v>反</v>
      </c>
      <c r="MQ8" t="str">
        <f t="shared" ca="1" si="14"/>
        <v>反</v>
      </c>
      <c r="MR8" t="str">
        <f t="shared" ca="1" si="14"/>
        <v>正</v>
      </c>
      <c r="MS8" t="str">
        <f t="shared" ca="1" si="14"/>
        <v>正</v>
      </c>
      <c r="MT8" t="str">
        <f t="shared" ca="1" si="14"/>
        <v>反</v>
      </c>
      <c r="MU8" t="str">
        <f t="shared" ca="1" si="14"/>
        <v>反</v>
      </c>
      <c r="MV8" t="str">
        <f t="shared" ca="1" si="14"/>
        <v>正</v>
      </c>
      <c r="MW8" t="str">
        <f t="shared" ca="1" si="14"/>
        <v>正</v>
      </c>
      <c r="MX8" t="str">
        <f t="shared" ca="1" si="14"/>
        <v>正</v>
      </c>
      <c r="MY8" t="str">
        <f t="shared" ca="1" si="14"/>
        <v>反</v>
      </c>
      <c r="MZ8" t="str">
        <f t="shared" ca="1" si="14"/>
        <v>反</v>
      </c>
      <c r="NA8" t="str">
        <f t="shared" ca="1" si="14"/>
        <v>反</v>
      </c>
      <c r="NB8" t="str">
        <f t="shared" ca="1" si="14"/>
        <v>正</v>
      </c>
      <c r="NC8" t="str">
        <f t="shared" ca="1" si="14"/>
        <v>反</v>
      </c>
      <c r="ND8" t="str">
        <f t="shared" ca="1" si="14"/>
        <v>反</v>
      </c>
      <c r="NE8" t="str">
        <f t="shared" ca="1" si="14"/>
        <v>正</v>
      </c>
      <c r="NF8" t="str">
        <f t="shared" ca="1" si="14"/>
        <v>反</v>
      </c>
      <c r="NG8" t="str">
        <f t="shared" ca="1" si="14"/>
        <v>正</v>
      </c>
      <c r="NH8" t="str">
        <f t="shared" ca="1" si="14"/>
        <v>正</v>
      </c>
      <c r="NI8" t="str">
        <f t="shared" ca="1" si="14"/>
        <v>正</v>
      </c>
      <c r="NJ8" t="str">
        <f t="shared" ca="1" si="14"/>
        <v>反</v>
      </c>
      <c r="NK8" t="str">
        <f t="shared" ca="1" si="14"/>
        <v>反</v>
      </c>
      <c r="NL8" t="str">
        <f t="shared" ca="1" si="14"/>
        <v>反</v>
      </c>
      <c r="NM8" t="str">
        <f t="shared" ca="1" si="14"/>
        <v>正</v>
      </c>
      <c r="NN8" t="str">
        <f t="shared" ca="1" si="14"/>
        <v>正</v>
      </c>
      <c r="NO8" t="str">
        <f t="shared" ca="1" si="14"/>
        <v>反</v>
      </c>
      <c r="NP8" t="str">
        <f t="shared" ca="1" si="14"/>
        <v>正</v>
      </c>
      <c r="NQ8" t="str">
        <f t="shared" ca="1" si="14"/>
        <v>反</v>
      </c>
      <c r="NR8" t="str">
        <f t="shared" ca="1" si="14"/>
        <v>正</v>
      </c>
      <c r="NS8" t="str">
        <f t="shared" ca="1" si="14"/>
        <v>反</v>
      </c>
      <c r="NT8" t="str">
        <f t="shared" ca="1" si="14"/>
        <v>反</v>
      </c>
      <c r="NU8" t="str">
        <f t="shared" ca="1" si="14"/>
        <v>反</v>
      </c>
      <c r="NV8" t="str">
        <f t="shared" ca="1" si="14"/>
        <v>正</v>
      </c>
      <c r="NW8" t="str">
        <f t="shared" ca="1" si="11"/>
        <v>正</v>
      </c>
      <c r="NX8" t="str">
        <f t="shared" ca="1" si="11"/>
        <v>正</v>
      </c>
      <c r="NY8" t="str">
        <f t="shared" ca="1" si="11"/>
        <v>正</v>
      </c>
      <c r="NZ8" t="str">
        <f t="shared" ca="1" si="11"/>
        <v>反</v>
      </c>
      <c r="OA8" t="str">
        <f t="shared" ca="1" si="11"/>
        <v>正</v>
      </c>
      <c r="OB8" t="str">
        <f t="shared" ca="1" si="11"/>
        <v>正</v>
      </c>
      <c r="OC8" t="str">
        <f t="shared" ca="1" si="11"/>
        <v>反</v>
      </c>
      <c r="OD8" t="str">
        <f t="shared" ca="1" si="11"/>
        <v>反</v>
      </c>
      <c r="OE8" t="str">
        <f t="shared" ca="1" si="11"/>
        <v>正</v>
      </c>
      <c r="OF8" t="str">
        <f t="shared" ca="1" si="11"/>
        <v>正</v>
      </c>
      <c r="OG8" t="str">
        <f t="shared" ca="1" si="11"/>
        <v>反</v>
      </c>
      <c r="OH8" t="str">
        <f t="shared" ca="1" si="11"/>
        <v>反</v>
      </c>
      <c r="OI8" t="str">
        <f t="shared" ca="1" si="11"/>
        <v>反</v>
      </c>
      <c r="OJ8" t="str">
        <f t="shared" ca="1" si="11"/>
        <v>反</v>
      </c>
      <c r="OK8" t="str">
        <f t="shared" ca="1" si="11"/>
        <v>反</v>
      </c>
    </row>
    <row r="9" spans="1:401" x14ac:dyDescent="0.25">
      <c r="A9" t="s">
        <v>9</v>
      </c>
      <c r="B9" t="str">
        <f t="shared" ca="1" si="7"/>
        <v>反</v>
      </c>
      <c r="C9" t="str">
        <f t="shared" ca="1" si="16"/>
        <v>正</v>
      </c>
      <c r="D9" t="str">
        <f t="shared" ca="1" si="16"/>
        <v>反</v>
      </c>
      <c r="E9" t="str">
        <f t="shared" ca="1" si="16"/>
        <v>正</v>
      </c>
      <c r="F9" t="str">
        <f t="shared" ca="1" si="16"/>
        <v>正</v>
      </c>
      <c r="G9" t="str">
        <f t="shared" ca="1" si="16"/>
        <v>正</v>
      </c>
      <c r="H9" t="str">
        <f t="shared" ca="1" si="16"/>
        <v>正</v>
      </c>
      <c r="I9" t="str">
        <f t="shared" ca="1" si="16"/>
        <v>正</v>
      </c>
      <c r="J9" t="str">
        <f t="shared" ca="1" si="16"/>
        <v>反</v>
      </c>
      <c r="K9" t="str">
        <f t="shared" ca="1" si="16"/>
        <v>正</v>
      </c>
      <c r="L9" t="str">
        <f t="shared" ca="1" si="16"/>
        <v>正</v>
      </c>
      <c r="M9" t="str">
        <f t="shared" ca="1" si="16"/>
        <v>正</v>
      </c>
      <c r="N9" t="str">
        <f t="shared" ca="1" si="16"/>
        <v>反</v>
      </c>
      <c r="O9" t="str">
        <f t="shared" ca="1" si="16"/>
        <v>正</v>
      </c>
      <c r="P9" t="str">
        <f t="shared" ca="1" si="16"/>
        <v>正</v>
      </c>
      <c r="Q9" t="str">
        <f t="shared" ca="1" si="16"/>
        <v>正</v>
      </c>
      <c r="R9" t="str">
        <f t="shared" ca="1" si="16"/>
        <v>反</v>
      </c>
      <c r="S9" t="str">
        <f t="shared" ca="1" si="16"/>
        <v>反</v>
      </c>
      <c r="T9" t="str">
        <f t="shared" ca="1" si="16"/>
        <v>正</v>
      </c>
      <c r="U9" t="str">
        <f t="shared" ca="1" si="16"/>
        <v>正</v>
      </c>
      <c r="V9" t="str">
        <f t="shared" ca="1" si="16"/>
        <v>正</v>
      </c>
      <c r="W9" t="str">
        <f t="shared" ca="1" si="16"/>
        <v>正</v>
      </c>
      <c r="X9" t="str">
        <f t="shared" ca="1" si="16"/>
        <v>反</v>
      </c>
      <c r="Y9" t="str">
        <f t="shared" ca="1" si="16"/>
        <v>正</v>
      </c>
      <c r="Z9" t="str">
        <f t="shared" ca="1" si="16"/>
        <v>正</v>
      </c>
      <c r="AA9" t="str">
        <f t="shared" ca="1" si="16"/>
        <v>反</v>
      </c>
      <c r="AB9" t="str">
        <f t="shared" ca="1" si="16"/>
        <v>正</v>
      </c>
      <c r="AC9" t="str">
        <f t="shared" ca="1" si="16"/>
        <v>反</v>
      </c>
      <c r="AD9" t="str">
        <f t="shared" ca="1" si="16"/>
        <v>正</v>
      </c>
      <c r="AE9" t="str">
        <f t="shared" ca="1" si="16"/>
        <v>正</v>
      </c>
      <c r="AF9" t="str">
        <f t="shared" ca="1" si="16"/>
        <v>正</v>
      </c>
      <c r="AG9" t="str">
        <f t="shared" ca="1" si="16"/>
        <v>正</v>
      </c>
      <c r="AH9" t="str">
        <f t="shared" ca="1" si="16"/>
        <v>正</v>
      </c>
      <c r="AI9" t="str">
        <f t="shared" ca="1" si="16"/>
        <v>正</v>
      </c>
      <c r="AJ9" t="str">
        <f t="shared" ca="1" si="16"/>
        <v>反</v>
      </c>
      <c r="AK9" t="str">
        <f t="shared" ca="1" si="16"/>
        <v>正</v>
      </c>
      <c r="AL9" t="str">
        <f t="shared" ca="1" si="16"/>
        <v>正</v>
      </c>
      <c r="AM9" t="str">
        <f t="shared" ca="1" si="16"/>
        <v>反</v>
      </c>
      <c r="AN9" t="str">
        <f t="shared" ca="1" si="16"/>
        <v>正</v>
      </c>
      <c r="AO9" t="str">
        <f t="shared" ca="1" si="16"/>
        <v>正</v>
      </c>
      <c r="AP9" t="str">
        <f t="shared" ca="1" si="16"/>
        <v>正</v>
      </c>
      <c r="AQ9" t="str">
        <f t="shared" ca="1" si="16"/>
        <v>反</v>
      </c>
      <c r="AR9" t="str">
        <f t="shared" ca="1" si="16"/>
        <v>正</v>
      </c>
      <c r="AS9" t="str">
        <f t="shared" ca="1" si="16"/>
        <v>正</v>
      </c>
      <c r="AT9" t="str">
        <f t="shared" ca="1" si="16"/>
        <v>反</v>
      </c>
      <c r="AU9" t="str">
        <f t="shared" ca="1" si="16"/>
        <v>正</v>
      </c>
      <c r="AV9" t="str">
        <f t="shared" ca="1" si="16"/>
        <v>反</v>
      </c>
      <c r="AW9" t="str">
        <f t="shared" ca="1" si="16"/>
        <v>反</v>
      </c>
      <c r="AX9" t="str">
        <f t="shared" ca="1" si="16"/>
        <v>反</v>
      </c>
      <c r="AY9" t="str">
        <f t="shared" ca="1" si="16"/>
        <v>正</v>
      </c>
      <c r="AZ9" t="str">
        <f t="shared" ca="1" si="16"/>
        <v>正</v>
      </c>
      <c r="BA9" t="str">
        <f t="shared" ca="1" si="16"/>
        <v>反</v>
      </c>
      <c r="BB9" t="str">
        <f t="shared" ca="1" si="16"/>
        <v>反</v>
      </c>
      <c r="BC9" t="str">
        <f t="shared" ca="1" si="16"/>
        <v>正</v>
      </c>
      <c r="BD9" t="str">
        <f t="shared" ca="1" si="16"/>
        <v>反</v>
      </c>
      <c r="BE9" t="str">
        <f t="shared" ca="1" si="16"/>
        <v>正</v>
      </c>
      <c r="BF9" t="str">
        <f t="shared" ca="1" si="16"/>
        <v>反</v>
      </c>
      <c r="BG9" t="str">
        <f t="shared" ca="1" si="16"/>
        <v>反</v>
      </c>
      <c r="BH9" t="str">
        <f t="shared" ca="1" si="16"/>
        <v>反</v>
      </c>
      <c r="BI9" t="str">
        <f t="shared" ca="1" si="16"/>
        <v>正</v>
      </c>
      <c r="BJ9" t="str">
        <f t="shared" ca="1" si="16"/>
        <v>正</v>
      </c>
      <c r="BK9" t="str">
        <f t="shared" ca="1" si="16"/>
        <v>正</v>
      </c>
      <c r="BL9" t="str">
        <f t="shared" ca="1" si="16"/>
        <v>反</v>
      </c>
      <c r="BM9" t="str">
        <f t="shared" ca="1" si="16"/>
        <v>反</v>
      </c>
      <c r="BN9" t="str">
        <f t="shared" ca="1" si="16"/>
        <v>反</v>
      </c>
      <c r="BO9" t="str">
        <f t="shared" ca="1" si="15"/>
        <v>反</v>
      </c>
      <c r="BP9" t="str">
        <f t="shared" ca="1" si="15"/>
        <v>正</v>
      </c>
      <c r="BQ9" t="str">
        <f t="shared" ca="1" si="15"/>
        <v>反</v>
      </c>
      <c r="BR9" t="str">
        <f t="shared" ca="1" si="15"/>
        <v>反</v>
      </c>
      <c r="BS9" t="str">
        <f t="shared" ca="1" si="15"/>
        <v>正</v>
      </c>
      <c r="BT9" t="str">
        <f t="shared" ca="1" si="15"/>
        <v>反</v>
      </c>
      <c r="BU9" t="str">
        <f t="shared" ca="1" si="15"/>
        <v>反</v>
      </c>
      <c r="BV9" t="str">
        <f t="shared" ca="1" si="15"/>
        <v>正</v>
      </c>
      <c r="BW9" t="str">
        <f t="shared" ca="1" si="15"/>
        <v>正</v>
      </c>
      <c r="BX9" t="str">
        <f t="shared" ca="1" si="15"/>
        <v>反</v>
      </c>
      <c r="BY9" t="str">
        <f t="shared" ca="1" si="15"/>
        <v>正</v>
      </c>
      <c r="BZ9" t="str">
        <f t="shared" ca="1" si="15"/>
        <v>正</v>
      </c>
      <c r="CA9" t="str">
        <f t="shared" ca="1" si="15"/>
        <v>反</v>
      </c>
      <c r="CB9" t="str">
        <f t="shared" ca="1" si="15"/>
        <v>正</v>
      </c>
      <c r="CC9" t="str">
        <f t="shared" ca="1" si="15"/>
        <v>反</v>
      </c>
      <c r="CD9" t="str">
        <f t="shared" ca="1" si="15"/>
        <v>反</v>
      </c>
      <c r="CE9" t="str">
        <f t="shared" ca="1" si="15"/>
        <v>反</v>
      </c>
      <c r="CF9" t="str">
        <f t="shared" ca="1" si="15"/>
        <v>反</v>
      </c>
      <c r="CG9" t="str">
        <f t="shared" ca="1" si="15"/>
        <v>反</v>
      </c>
      <c r="CH9" t="str">
        <f t="shared" ca="1" si="15"/>
        <v>正</v>
      </c>
      <c r="CI9" t="str">
        <f t="shared" ca="1" si="15"/>
        <v>正</v>
      </c>
      <c r="CJ9" t="str">
        <f t="shared" ca="1" si="15"/>
        <v>反</v>
      </c>
      <c r="CK9" t="str">
        <f t="shared" ca="1" si="15"/>
        <v>正</v>
      </c>
      <c r="CL9" t="str">
        <f t="shared" ca="1" si="15"/>
        <v>反</v>
      </c>
      <c r="CM9" t="str">
        <f t="shared" ca="1" si="15"/>
        <v>正</v>
      </c>
      <c r="CN9" t="str">
        <f t="shared" ca="1" si="15"/>
        <v>反</v>
      </c>
      <c r="CO9" t="str">
        <f t="shared" ca="1" si="15"/>
        <v>正</v>
      </c>
      <c r="CP9" t="str">
        <f t="shared" ca="1" si="15"/>
        <v>正</v>
      </c>
      <c r="CQ9" t="str">
        <f t="shared" ca="1" si="15"/>
        <v>反</v>
      </c>
      <c r="CR9" t="str">
        <f t="shared" ca="1" si="15"/>
        <v>正</v>
      </c>
      <c r="CS9" t="str">
        <f t="shared" ca="1" si="15"/>
        <v>正</v>
      </c>
      <c r="CT9" t="str">
        <f t="shared" ca="1" si="15"/>
        <v>正</v>
      </c>
      <c r="CU9" t="str">
        <f t="shared" ca="1" si="15"/>
        <v>正</v>
      </c>
      <c r="CV9" t="str">
        <f t="shared" ca="1" si="15"/>
        <v>反</v>
      </c>
      <c r="CW9" t="str">
        <f t="shared" ca="1" si="15"/>
        <v>反</v>
      </c>
      <c r="CX9" t="str">
        <f t="shared" ca="1" si="15"/>
        <v>正</v>
      </c>
      <c r="CY9" t="str">
        <f t="shared" ca="1" si="15"/>
        <v>反</v>
      </c>
      <c r="CZ9" t="str">
        <f t="shared" ca="1" si="15"/>
        <v>反</v>
      </c>
      <c r="DA9" t="str">
        <f t="shared" ca="1" si="15"/>
        <v>反</v>
      </c>
      <c r="DB9" t="str">
        <f t="shared" ca="1" si="15"/>
        <v>正</v>
      </c>
      <c r="DC9" t="str">
        <f t="shared" ca="1" si="15"/>
        <v>反</v>
      </c>
      <c r="DD9" t="str">
        <f t="shared" ca="1" si="15"/>
        <v>正</v>
      </c>
      <c r="DE9" t="str">
        <f t="shared" ca="1" si="15"/>
        <v>正</v>
      </c>
      <c r="DF9" t="str">
        <f t="shared" ca="1" si="15"/>
        <v>反</v>
      </c>
      <c r="DG9" t="str">
        <f t="shared" ca="1" si="15"/>
        <v>正</v>
      </c>
      <c r="DH9" t="str">
        <f t="shared" ca="1" si="15"/>
        <v>正</v>
      </c>
      <c r="DI9" t="str">
        <f t="shared" ca="1" si="15"/>
        <v>正</v>
      </c>
      <c r="DJ9" t="str">
        <f t="shared" ca="1" si="15"/>
        <v>反</v>
      </c>
      <c r="DK9" t="str">
        <f t="shared" ca="1" si="15"/>
        <v>正</v>
      </c>
      <c r="DL9" t="str">
        <f t="shared" ca="1" si="15"/>
        <v>正</v>
      </c>
      <c r="DM9" t="str">
        <f t="shared" ca="1" si="15"/>
        <v>反</v>
      </c>
      <c r="DN9" t="str">
        <f t="shared" ca="1" si="15"/>
        <v>反</v>
      </c>
      <c r="DO9" t="str">
        <f t="shared" ca="1" si="15"/>
        <v>反</v>
      </c>
      <c r="DP9" t="str">
        <f t="shared" ca="1" si="15"/>
        <v>正</v>
      </c>
      <c r="DQ9" t="str">
        <f t="shared" ca="1" si="15"/>
        <v>反</v>
      </c>
      <c r="DR9" t="str">
        <f t="shared" ca="1" si="15"/>
        <v>反</v>
      </c>
      <c r="DS9" t="str">
        <f t="shared" ca="1" si="15"/>
        <v>反</v>
      </c>
      <c r="DT9" t="str">
        <f t="shared" ca="1" si="15"/>
        <v>正</v>
      </c>
      <c r="DU9" t="str">
        <f t="shared" ca="1" si="15"/>
        <v>反</v>
      </c>
      <c r="DV9" t="str">
        <f t="shared" ca="1" si="15"/>
        <v>正</v>
      </c>
      <c r="DW9" t="str">
        <f t="shared" ca="1" si="15"/>
        <v>正</v>
      </c>
      <c r="DX9" t="str">
        <f t="shared" ca="1" si="15"/>
        <v>正</v>
      </c>
      <c r="DY9" t="str">
        <f t="shared" ca="1" si="15"/>
        <v>正</v>
      </c>
      <c r="DZ9" t="str">
        <f t="shared" ca="1" si="12"/>
        <v>正</v>
      </c>
      <c r="EA9" t="str">
        <f t="shared" ca="1" si="9"/>
        <v>正</v>
      </c>
      <c r="EB9" t="str">
        <f t="shared" ca="1" si="9"/>
        <v>反</v>
      </c>
      <c r="EC9" t="str">
        <f t="shared" ref="EC9:GN12" ca="1" si="17">IF(RAND()&lt;0.5,"正","反")</f>
        <v>反</v>
      </c>
      <c r="ED9" t="str">
        <f t="shared" ca="1" si="17"/>
        <v>反</v>
      </c>
      <c r="EE9" t="str">
        <f t="shared" ca="1" si="17"/>
        <v>反</v>
      </c>
      <c r="EF9" t="str">
        <f t="shared" ca="1" si="17"/>
        <v>正</v>
      </c>
      <c r="EG9" t="str">
        <f t="shared" ca="1" si="17"/>
        <v>正</v>
      </c>
      <c r="EH9" t="str">
        <f t="shared" ca="1" si="17"/>
        <v>正</v>
      </c>
      <c r="EI9" t="str">
        <f t="shared" ca="1" si="17"/>
        <v>反</v>
      </c>
      <c r="EJ9" t="str">
        <f t="shared" ca="1" si="17"/>
        <v>正</v>
      </c>
      <c r="EK9" t="str">
        <f t="shared" ca="1" si="17"/>
        <v>正</v>
      </c>
      <c r="EL9" t="str">
        <f t="shared" ca="1" si="17"/>
        <v>正</v>
      </c>
      <c r="EM9" t="str">
        <f t="shared" ca="1" si="17"/>
        <v>反</v>
      </c>
      <c r="EN9" t="str">
        <f t="shared" ca="1" si="17"/>
        <v>正</v>
      </c>
      <c r="EO9" t="str">
        <f t="shared" ca="1" si="17"/>
        <v>正</v>
      </c>
      <c r="EP9" t="str">
        <f t="shared" ca="1" si="17"/>
        <v>正</v>
      </c>
      <c r="EQ9" t="str">
        <f t="shared" ca="1" si="17"/>
        <v>正</v>
      </c>
      <c r="ER9" t="str">
        <f t="shared" ca="1" si="17"/>
        <v>正</v>
      </c>
      <c r="ES9" t="str">
        <f t="shared" ca="1" si="17"/>
        <v>正</v>
      </c>
      <c r="ET9" t="str">
        <f t="shared" ca="1" si="17"/>
        <v>反</v>
      </c>
      <c r="EU9" t="str">
        <f t="shared" ca="1" si="17"/>
        <v>正</v>
      </c>
      <c r="EV9" t="str">
        <f t="shared" ca="1" si="17"/>
        <v>正</v>
      </c>
      <c r="EW9" t="str">
        <f t="shared" ca="1" si="17"/>
        <v>反</v>
      </c>
      <c r="EX9" t="str">
        <f t="shared" ca="1" si="17"/>
        <v>反</v>
      </c>
      <c r="EY9" t="str">
        <f t="shared" ca="1" si="17"/>
        <v>反</v>
      </c>
      <c r="EZ9" t="str">
        <f t="shared" ca="1" si="17"/>
        <v>正</v>
      </c>
      <c r="FA9" t="str">
        <f t="shared" ca="1" si="17"/>
        <v>反</v>
      </c>
      <c r="FB9" t="str">
        <f t="shared" ca="1" si="17"/>
        <v>反</v>
      </c>
      <c r="FC9" t="str">
        <f t="shared" ca="1" si="17"/>
        <v>反</v>
      </c>
      <c r="FD9" t="str">
        <f t="shared" ca="1" si="17"/>
        <v>反</v>
      </c>
      <c r="FE9" t="str">
        <f t="shared" ca="1" si="17"/>
        <v>反</v>
      </c>
      <c r="FF9" t="str">
        <f t="shared" ca="1" si="17"/>
        <v>正</v>
      </c>
      <c r="FG9" t="str">
        <f t="shared" ca="1" si="17"/>
        <v>正</v>
      </c>
      <c r="FH9" t="str">
        <f t="shared" ca="1" si="17"/>
        <v>正</v>
      </c>
      <c r="FI9" t="str">
        <f t="shared" ca="1" si="17"/>
        <v>反</v>
      </c>
      <c r="FJ9" t="str">
        <f t="shared" ca="1" si="17"/>
        <v>正</v>
      </c>
      <c r="FK9" t="str">
        <f t="shared" ca="1" si="17"/>
        <v>正</v>
      </c>
      <c r="FL9" t="str">
        <f t="shared" ca="1" si="17"/>
        <v>正</v>
      </c>
      <c r="FM9" t="str">
        <f t="shared" ca="1" si="17"/>
        <v>正</v>
      </c>
      <c r="FN9" t="str">
        <f t="shared" ca="1" si="17"/>
        <v>反</v>
      </c>
      <c r="FO9" t="str">
        <f t="shared" ca="1" si="17"/>
        <v>正</v>
      </c>
      <c r="FP9" t="str">
        <f t="shared" ca="1" si="17"/>
        <v>正</v>
      </c>
      <c r="FQ9" t="str">
        <f t="shared" ca="1" si="17"/>
        <v>反</v>
      </c>
      <c r="FR9" t="str">
        <f t="shared" ca="1" si="17"/>
        <v>正</v>
      </c>
      <c r="FS9" t="str">
        <f t="shared" ca="1" si="17"/>
        <v>正</v>
      </c>
      <c r="FT9" t="str">
        <f t="shared" ca="1" si="17"/>
        <v>反</v>
      </c>
      <c r="FU9" t="str">
        <f t="shared" ca="1" si="17"/>
        <v>正</v>
      </c>
      <c r="FV9" t="str">
        <f t="shared" ca="1" si="17"/>
        <v>反</v>
      </c>
      <c r="FW9" t="str">
        <f t="shared" ca="1" si="17"/>
        <v>正</v>
      </c>
      <c r="FX9" t="str">
        <f t="shared" ca="1" si="17"/>
        <v>反</v>
      </c>
      <c r="FY9" t="str">
        <f t="shared" ca="1" si="17"/>
        <v>反</v>
      </c>
      <c r="FZ9" t="str">
        <f t="shared" ca="1" si="17"/>
        <v>正</v>
      </c>
      <c r="GA9" t="str">
        <f t="shared" ca="1" si="17"/>
        <v>反</v>
      </c>
      <c r="GB9" t="str">
        <f t="shared" ca="1" si="17"/>
        <v>反</v>
      </c>
      <c r="GC9" t="str">
        <f t="shared" ca="1" si="17"/>
        <v>反</v>
      </c>
      <c r="GD9" t="str">
        <f t="shared" ca="1" si="17"/>
        <v>反</v>
      </c>
      <c r="GE9" t="str">
        <f t="shared" ca="1" si="17"/>
        <v>反</v>
      </c>
      <c r="GF9" t="str">
        <f t="shared" ca="1" si="17"/>
        <v>反</v>
      </c>
      <c r="GG9" t="str">
        <f t="shared" ca="1" si="17"/>
        <v>反</v>
      </c>
      <c r="GH9" t="str">
        <f t="shared" ca="1" si="17"/>
        <v>正</v>
      </c>
      <c r="GI9" t="str">
        <f t="shared" ca="1" si="17"/>
        <v>反</v>
      </c>
      <c r="GJ9" t="str">
        <f t="shared" ca="1" si="17"/>
        <v>正</v>
      </c>
      <c r="GK9" t="str">
        <f t="shared" ca="1" si="17"/>
        <v>反</v>
      </c>
      <c r="GL9" t="str">
        <f t="shared" ca="1" si="17"/>
        <v>正</v>
      </c>
      <c r="GM9" t="str">
        <f t="shared" ca="1" si="17"/>
        <v>正</v>
      </c>
      <c r="GN9" t="str">
        <f t="shared" ca="1" si="17"/>
        <v>正</v>
      </c>
      <c r="GO9" t="str">
        <f t="shared" ca="1" si="13"/>
        <v>正</v>
      </c>
      <c r="GP9" t="str">
        <f t="shared" ca="1" si="13"/>
        <v>正</v>
      </c>
      <c r="GQ9" t="str">
        <f t="shared" ca="1" si="13"/>
        <v>反</v>
      </c>
      <c r="GR9" t="str">
        <f t="shared" ca="1" si="13"/>
        <v>正</v>
      </c>
      <c r="GS9" t="str">
        <f t="shared" ca="1" si="13"/>
        <v>反</v>
      </c>
      <c r="GT9" t="str">
        <f t="shared" ca="1" si="13"/>
        <v>正</v>
      </c>
      <c r="GU9" t="str">
        <f t="shared" ca="1" si="13"/>
        <v>反</v>
      </c>
      <c r="GV9" t="str">
        <f t="shared" ca="1" si="13"/>
        <v>正</v>
      </c>
      <c r="GW9" t="str">
        <f t="shared" ca="1" si="13"/>
        <v>正</v>
      </c>
      <c r="GX9" t="str">
        <f t="shared" ca="1" si="13"/>
        <v>反</v>
      </c>
      <c r="GY9" t="str">
        <f t="shared" ca="1" si="13"/>
        <v>反</v>
      </c>
      <c r="GZ9" t="str">
        <f t="shared" ca="1" si="13"/>
        <v>反</v>
      </c>
      <c r="HA9" t="str">
        <f t="shared" ca="1" si="13"/>
        <v>正</v>
      </c>
      <c r="HB9" t="str">
        <f t="shared" ca="1" si="13"/>
        <v>反</v>
      </c>
      <c r="HC9" t="str">
        <f t="shared" ca="1" si="13"/>
        <v>反</v>
      </c>
      <c r="HD9" t="str">
        <f t="shared" ca="1" si="13"/>
        <v>正</v>
      </c>
      <c r="HE9" t="str">
        <f t="shared" ca="1" si="13"/>
        <v>正</v>
      </c>
      <c r="HF9" t="str">
        <f t="shared" ca="1" si="13"/>
        <v>正</v>
      </c>
      <c r="HG9" t="str">
        <f t="shared" ca="1" si="13"/>
        <v>反</v>
      </c>
      <c r="HH9" t="str">
        <f t="shared" ca="1" si="13"/>
        <v>反</v>
      </c>
      <c r="HI9" t="str">
        <f t="shared" ca="1" si="13"/>
        <v>反</v>
      </c>
      <c r="HJ9" t="str">
        <f t="shared" ca="1" si="13"/>
        <v>反</v>
      </c>
      <c r="HK9" t="str">
        <f t="shared" ca="1" si="13"/>
        <v>正</v>
      </c>
      <c r="HL9" t="str">
        <f t="shared" ca="1" si="13"/>
        <v>反</v>
      </c>
      <c r="HM9" t="str">
        <f t="shared" ca="1" si="13"/>
        <v>正</v>
      </c>
      <c r="HN9" t="str">
        <f t="shared" ca="1" si="13"/>
        <v>正</v>
      </c>
      <c r="HO9" t="str">
        <f t="shared" ca="1" si="13"/>
        <v>正</v>
      </c>
      <c r="HP9" t="str">
        <f t="shared" ca="1" si="13"/>
        <v>反</v>
      </c>
      <c r="HQ9" t="str">
        <f t="shared" ca="1" si="13"/>
        <v>正</v>
      </c>
      <c r="HR9" t="str">
        <f t="shared" ca="1" si="13"/>
        <v>正</v>
      </c>
      <c r="HS9" t="str">
        <f t="shared" ca="1" si="13"/>
        <v>反</v>
      </c>
      <c r="HT9" t="str">
        <f t="shared" ca="1" si="13"/>
        <v>正</v>
      </c>
      <c r="HU9" t="str">
        <f t="shared" ca="1" si="13"/>
        <v>正</v>
      </c>
      <c r="HV9" t="str">
        <f t="shared" ca="1" si="13"/>
        <v>正</v>
      </c>
      <c r="HW9" t="str">
        <f t="shared" ca="1" si="13"/>
        <v>反</v>
      </c>
      <c r="HX9" t="str">
        <f t="shared" ca="1" si="13"/>
        <v>反</v>
      </c>
      <c r="HY9" t="str">
        <f t="shared" ca="1" si="13"/>
        <v>反</v>
      </c>
      <c r="HZ9" t="str">
        <f t="shared" ca="1" si="13"/>
        <v>反</v>
      </c>
      <c r="IA9" t="str">
        <f t="shared" ca="1" si="13"/>
        <v>反</v>
      </c>
      <c r="IB9" t="str">
        <f t="shared" ca="1" si="13"/>
        <v>正</v>
      </c>
      <c r="IC9" t="str">
        <f t="shared" ca="1" si="13"/>
        <v>反</v>
      </c>
      <c r="ID9" t="str">
        <f t="shared" ca="1" si="13"/>
        <v>正</v>
      </c>
      <c r="IE9" t="str">
        <f t="shared" ca="1" si="13"/>
        <v>正</v>
      </c>
      <c r="IF9" t="str">
        <f t="shared" ca="1" si="13"/>
        <v>正</v>
      </c>
      <c r="IG9" t="str">
        <f t="shared" ca="1" si="13"/>
        <v>反</v>
      </c>
      <c r="IH9" t="str">
        <f t="shared" ca="1" si="13"/>
        <v>正</v>
      </c>
      <c r="II9" t="str">
        <f t="shared" ca="1" si="13"/>
        <v>正</v>
      </c>
      <c r="IJ9" t="str">
        <f t="shared" ca="1" si="13"/>
        <v>正</v>
      </c>
      <c r="IK9" t="str">
        <f t="shared" ca="1" si="13"/>
        <v>正</v>
      </c>
      <c r="IL9" t="str">
        <f t="shared" ca="1" si="13"/>
        <v>反</v>
      </c>
      <c r="IM9" t="str">
        <f t="shared" ca="1" si="13"/>
        <v>正</v>
      </c>
      <c r="IN9" t="str">
        <f t="shared" ca="1" si="13"/>
        <v>反</v>
      </c>
      <c r="IO9" t="str">
        <f t="shared" ca="1" si="13"/>
        <v>反</v>
      </c>
      <c r="IP9" t="str">
        <f t="shared" ca="1" si="13"/>
        <v>正</v>
      </c>
      <c r="IQ9" t="str">
        <f t="shared" ca="1" si="13"/>
        <v>反</v>
      </c>
      <c r="IR9" t="str">
        <f t="shared" ca="1" si="13"/>
        <v>反</v>
      </c>
      <c r="IS9" t="str">
        <f t="shared" ca="1" si="13"/>
        <v>正</v>
      </c>
      <c r="IT9" t="str">
        <f t="shared" ca="1" si="13"/>
        <v>反</v>
      </c>
      <c r="IU9" t="str">
        <f t="shared" ca="1" si="13"/>
        <v>反</v>
      </c>
      <c r="IV9" t="str">
        <f t="shared" ca="1" si="13"/>
        <v>反</v>
      </c>
      <c r="IW9" t="str">
        <f t="shared" ca="1" si="13"/>
        <v>反</v>
      </c>
      <c r="IX9" t="str">
        <f t="shared" ca="1" si="13"/>
        <v>反</v>
      </c>
      <c r="IY9" t="str">
        <f t="shared" ca="1" si="10"/>
        <v>正</v>
      </c>
      <c r="IZ9" t="str">
        <f t="shared" ca="1" si="10"/>
        <v>正</v>
      </c>
      <c r="JA9" t="str">
        <f t="shared" ref="JA9:LL13" ca="1" si="18">IF(RAND()&lt;0.5,"正","反")</f>
        <v>正</v>
      </c>
      <c r="JB9" t="str">
        <f t="shared" ca="1" si="18"/>
        <v>正</v>
      </c>
      <c r="JC9" t="str">
        <f t="shared" ca="1" si="18"/>
        <v>正</v>
      </c>
      <c r="JD9" t="str">
        <f t="shared" ca="1" si="18"/>
        <v>反</v>
      </c>
      <c r="JE9" t="str">
        <f t="shared" ca="1" si="18"/>
        <v>反</v>
      </c>
      <c r="JF9" t="str">
        <f t="shared" ca="1" si="18"/>
        <v>反</v>
      </c>
      <c r="JG9" t="str">
        <f t="shared" ca="1" si="18"/>
        <v>反</v>
      </c>
      <c r="JH9" t="str">
        <f t="shared" ca="1" si="18"/>
        <v>正</v>
      </c>
      <c r="JI9" t="str">
        <f t="shared" ca="1" si="18"/>
        <v>正</v>
      </c>
      <c r="JJ9" t="str">
        <f t="shared" ca="1" si="18"/>
        <v>正</v>
      </c>
      <c r="JK9" t="str">
        <f t="shared" ca="1" si="18"/>
        <v>正</v>
      </c>
      <c r="JL9" t="str">
        <f t="shared" ca="1" si="18"/>
        <v>正</v>
      </c>
      <c r="JM9" t="str">
        <f t="shared" ca="1" si="18"/>
        <v>正</v>
      </c>
      <c r="JN9" t="str">
        <f t="shared" ca="1" si="18"/>
        <v>反</v>
      </c>
      <c r="JO9" t="str">
        <f t="shared" ca="1" si="18"/>
        <v>反</v>
      </c>
      <c r="JP9" t="str">
        <f t="shared" ca="1" si="18"/>
        <v>反</v>
      </c>
      <c r="JQ9" t="str">
        <f t="shared" ca="1" si="18"/>
        <v>正</v>
      </c>
      <c r="JR9" t="str">
        <f t="shared" ca="1" si="18"/>
        <v>正</v>
      </c>
      <c r="JS9" t="str">
        <f t="shared" ca="1" si="18"/>
        <v>反</v>
      </c>
      <c r="JT9" t="str">
        <f t="shared" ca="1" si="18"/>
        <v>反</v>
      </c>
      <c r="JU9" t="str">
        <f t="shared" ca="1" si="18"/>
        <v>反</v>
      </c>
      <c r="JV9" t="str">
        <f t="shared" ca="1" si="18"/>
        <v>正</v>
      </c>
      <c r="JW9" t="str">
        <f t="shared" ca="1" si="18"/>
        <v>正</v>
      </c>
      <c r="JX9" t="str">
        <f t="shared" ca="1" si="18"/>
        <v>正</v>
      </c>
      <c r="JY9" t="str">
        <f t="shared" ca="1" si="18"/>
        <v>反</v>
      </c>
      <c r="JZ9" t="str">
        <f t="shared" ca="1" si="18"/>
        <v>正</v>
      </c>
      <c r="KA9" t="str">
        <f t="shared" ca="1" si="18"/>
        <v>反</v>
      </c>
      <c r="KB9" t="str">
        <f t="shared" ca="1" si="18"/>
        <v>反</v>
      </c>
      <c r="KC9" t="str">
        <f t="shared" ca="1" si="18"/>
        <v>反</v>
      </c>
      <c r="KD9" t="str">
        <f t="shared" ca="1" si="18"/>
        <v>正</v>
      </c>
      <c r="KE9" t="str">
        <f t="shared" ca="1" si="18"/>
        <v>正</v>
      </c>
      <c r="KF9" t="str">
        <f t="shared" ca="1" si="18"/>
        <v>反</v>
      </c>
      <c r="KG9" t="str">
        <f t="shared" ca="1" si="18"/>
        <v>正</v>
      </c>
      <c r="KH9" t="str">
        <f t="shared" ca="1" si="18"/>
        <v>正</v>
      </c>
      <c r="KI9" t="str">
        <f t="shared" ca="1" si="18"/>
        <v>反</v>
      </c>
      <c r="KJ9" t="str">
        <f t="shared" ca="1" si="18"/>
        <v>正</v>
      </c>
      <c r="KK9" t="str">
        <f t="shared" ca="1" si="18"/>
        <v>反</v>
      </c>
      <c r="KL9" t="str">
        <f t="shared" ca="1" si="18"/>
        <v>反</v>
      </c>
      <c r="KM9" t="str">
        <f t="shared" ca="1" si="18"/>
        <v>反</v>
      </c>
      <c r="KN9" t="str">
        <f t="shared" ca="1" si="18"/>
        <v>正</v>
      </c>
      <c r="KO9" t="str">
        <f t="shared" ca="1" si="18"/>
        <v>反</v>
      </c>
      <c r="KP9" t="str">
        <f t="shared" ca="1" si="18"/>
        <v>正</v>
      </c>
      <c r="KQ9" t="str">
        <f t="shared" ca="1" si="18"/>
        <v>反</v>
      </c>
      <c r="KR9" t="str">
        <f t="shared" ca="1" si="18"/>
        <v>正</v>
      </c>
      <c r="KS9" t="str">
        <f t="shared" ca="1" si="18"/>
        <v>正</v>
      </c>
      <c r="KT9" t="str">
        <f t="shared" ca="1" si="18"/>
        <v>反</v>
      </c>
      <c r="KU9" t="str">
        <f t="shared" ca="1" si="18"/>
        <v>正</v>
      </c>
      <c r="KV9" t="str">
        <f t="shared" ca="1" si="18"/>
        <v>正</v>
      </c>
      <c r="KW9" t="str">
        <f t="shared" ca="1" si="18"/>
        <v>正</v>
      </c>
      <c r="KX9" t="str">
        <f t="shared" ca="1" si="18"/>
        <v>正</v>
      </c>
      <c r="KY9" t="str">
        <f t="shared" ca="1" si="18"/>
        <v>正</v>
      </c>
      <c r="KZ9" t="str">
        <f t="shared" ca="1" si="18"/>
        <v>正</v>
      </c>
      <c r="LA9" t="str">
        <f t="shared" ca="1" si="18"/>
        <v>反</v>
      </c>
      <c r="LB9" t="str">
        <f t="shared" ca="1" si="18"/>
        <v>正</v>
      </c>
      <c r="LC9" t="str">
        <f t="shared" ca="1" si="18"/>
        <v>正</v>
      </c>
      <c r="LD9" t="str">
        <f t="shared" ca="1" si="18"/>
        <v>反</v>
      </c>
      <c r="LE9" t="str">
        <f t="shared" ca="1" si="18"/>
        <v>正</v>
      </c>
      <c r="LF9" t="str">
        <f t="shared" ca="1" si="18"/>
        <v>反</v>
      </c>
      <c r="LG9" t="str">
        <f t="shared" ca="1" si="18"/>
        <v>反</v>
      </c>
      <c r="LH9" t="str">
        <f t="shared" ca="1" si="18"/>
        <v>正</v>
      </c>
      <c r="LI9" t="str">
        <f t="shared" ca="1" si="18"/>
        <v>反</v>
      </c>
      <c r="LJ9" t="str">
        <f t="shared" ca="1" si="18"/>
        <v>正</v>
      </c>
      <c r="LK9" t="str">
        <f t="shared" ca="1" si="18"/>
        <v>正</v>
      </c>
      <c r="LL9" t="str">
        <f t="shared" ca="1" si="18"/>
        <v>反</v>
      </c>
      <c r="LM9" t="str">
        <f t="shared" ca="1" si="14"/>
        <v>正</v>
      </c>
      <c r="LN9" t="str">
        <f t="shared" ca="1" si="14"/>
        <v>正</v>
      </c>
      <c r="LO9" t="str">
        <f t="shared" ca="1" si="14"/>
        <v>正</v>
      </c>
      <c r="LP9" t="str">
        <f t="shared" ca="1" si="14"/>
        <v>正</v>
      </c>
      <c r="LQ9" t="str">
        <f t="shared" ca="1" si="14"/>
        <v>正</v>
      </c>
      <c r="LR9" t="str">
        <f t="shared" ca="1" si="14"/>
        <v>正</v>
      </c>
      <c r="LS9" t="str">
        <f t="shared" ca="1" si="14"/>
        <v>正</v>
      </c>
      <c r="LT9" t="str">
        <f t="shared" ca="1" si="14"/>
        <v>正</v>
      </c>
      <c r="LU9" t="str">
        <f t="shared" ca="1" si="14"/>
        <v>反</v>
      </c>
      <c r="LV9" t="str">
        <f t="shared" ca="1" si="14"/>
        <v>正</v>
      </c>
      <c r="LW9" t="str">
        <f t="shared" ca="1" si="14"/>
        <v>正</v>
      </c>
      <c r="LX9" t="str">
        <f t="shared" ca="1" si="14"/>
        <v>正</v>
      </c>
      <c r="LY9" t="str">
        <f t="shared" ca="1" si="14"/>
        <v>正</v>
      </c>
      <c r="LZ9" t="str">
        <f t="shared" ca="1" si="14"/>
        <v>正</v>
      </c>
      <c r="MA9" t="str">
        <f t="shared" ca="1" si="14"/>
        <v>反</v>
      </c>
      <c r="MB9" t="str">
        <f t="shared" ca="1" si="14"/>
        <v>反</v>
      </c>
      <c r="MC9" t="str">
        <f t="shared" ca="1" si="14"/>
        <v>正</v>
      </c>
      <c r="MD9" t="str">
        <f t="shared" ca="1" si="14"/>
        <v>正</v>
      </c>
      <c r="ME9" t="str">
        <f t="shared" ca="1" si="14"/>
        <v>正</v>
      </c>
      <c r="MF9" t="str">
        <f t="shared" ca="1" si="14"/>
        <v>反</v>
      </c>
      <c r="MG9" t="str">
        <f t="shared" ca="1" si="14"/>
        <v>正</v>
      </c>
      <c r="MH9" t="str">
        <f t="shared" ca="1" si="14"/>
        <v>正</v>
      </c>
      <c r="MI9" t="str">
        <f t="shared" ca="1" si="14"/>
        <v>正</v>
      </c>
      <c r="MJ9" t="str">
        <f t="shared" ca="1" si="14"/>
        <v>反</v>
      </c>
      <c r="MK9" t="str">
        <f t="shared" ca="1" si="14"/>
        <v>反</v>
      </c>
      <c r="ML9" t="str">
        <f t="shared" ca="1" si="14"/>
        <v>反</v>
      </c>
      <c r="MM9" t="str">
        <f t="shared" ca="1" si="14"/>
        <v>正</v>
      </c>
      <c r="MN9" t="str">
        <f t="shared" ca="1" si="14"/>
        <v>反</v>
      </c>
      <c r="MO9" t="str">
        <f t="shared" ca="1" si="14"/>
        <v>反</v>
      </c>
      <c r="MP9" t="str">
        <f t="shared" ca="1" si="14"/>
        <v>反</v>
      </c>
      <c r="MQ9" t="str">
        <f t="shared" ca="1" si="14"/>
        <v>正</v>
      </c>
      <c r="MR9" t="str">
        <f t="shared" ca="1" si="14"/>
        <v>反</v>
      </c>
      <c r="MS9" t="str">
        <f t="shared" ca="1" si="14"/>
        <v>正</v>
      </c>
      <c r="MT9" t="str">
        <f t="shared" ca="1" si="14"/>
        <v>正</v>
      </c>
      <c r="MU9" t="str">
        <f t="shared" ca="1" si="14"/>
        <v>正</v>
      </c>
      <c r="MV9" t="str">
        <f t="shared" ca="1" si="14"/>
        <v>反</v>
      </c>
      <c r="MW9" t="str">
        <f t="shared" ca="1" si="14"/>
        <v>正</v>
      </c>
      <c r="MX9" t="str">
        <f t="shared" ca="1" si="14"/>
        <v>正</v>
      </c>
      <c r="MY9" t="str">
        <f t="shared" ca="1" si="14"/>
        <v>反</v>
      </c>
      <c r="MZ9" t="str">
        <f t="shared" ca="1" si="14"/>
        <v>正</v>
      </c>
      <c r="NA9" t="str">
        <f t="shared" ca="1" si="14"/>
        <v>正</v>
      </c>
      <c r="NB9" t="str">
        <f t="shared" ca="1" si="14"/>
        <v>正</v>
      </c>
      <c r="NC9" t="str">
        <f t="shared" ca="1" si="14"/>
        <v>正</v>
      </c>
      <c r="ND9" t="str">
        <f t="shared" ca="1" si="14"/>
        <v>反</v>
      </c>
      <c r="NE9" t="str">
        <f t="shared" ca="1" si="14"/>
        <v>反</v>
      </c>
      <c r="NF9" t="str">
        <f t="shared" ca="1" si="14"/>
        <v>反</v>
      </c>
      <c r="NG9" t="str">
        <f t="shared" ca="1" si="14"/>
        <v>正</v>
      </c>
      <c r="NH9" t="str">
        <f t="shared" ca="1" si="14"/>
        <v>反</v>
      </c>
      <c r="NI9" t="str">
        <f t="shared" ca="1" si="14"/>
        <v>正</v>
      </c>
      <c r="NJ9" t="str">
        <f t="shared" ca="1" si="14"/>
        <v>反</v>
      </c>
      <c r="NK9" t="str">
        <f t="shared" ca="1" si="14"/>
        <v>反</v>
      </c>
      <c r="NL9" t="str">
        <f t="shared" ca="1" si="14"/>
        <v>正</v>
      </c>
      <c r="NM9" t="str">
        <f t="shared" ca="1" si="14"/>
        <v>正</v>
      </c>
      <c r="NN9" t="str">
        <f t="shared" ca="1" si="14"/>
        <v>正</v>
      </c>
      <c r="NO9" t="str">
        <f t="shared" ca="1" si="14"/>
        <v>正</v>
      </c>
      <c r="NP9" t="str">
        <f t="shared" ca="1" si="14"/>
        <v>正</v>
      </c>
      <c r="NQ9" t="str">
        <f t="shared" ca="1" si="14"/>
        <v>正</v>
      </c>
      <c r="NR9" t="str">
        <f t="shared" ca="1" si="14"/>
        <v>反</v>
      </c>
      <c r="NS9" t="str">
        <f t="shared" ca="1" si="14"/>
        <v>反</v>
      </c>
      <c r="NT9" t="str">
        <f t="shared" ca="1" si="14"/>
        <v>正</v>
      </c>
      <c r="NU9" t="str">
        <f t="shared" ca="1" si="14"/>
        <v>正</v>
      </c>
      <c r="NV9" t="str">
        <f t="shared" ca="1" si="14"/>
        <v>反</v>
      </c>
      <c r="NW9" t="str">
        <f t="shared" ca="1" si="11"/>
        <v>正</v>
      </c>
      <c r="NX9" t="str">
        <f t="shared" ca="1" si="11"/>
        <v>正</v>
      </c>
      <c r="NY9" t="str">
        <f t="shared" ca="1" si="11"/>
        <v>反</v>
      </c>
      <c r="NZ9" t="str">
        <f t="shared" ca="1" si="11"/>
        <v>正</v>
      </c>
      <c r="OA9" t="str">
        <f t="shared" ca="1" si="11"/>
        <v>反</v>
      </c>
      <c r="OB9" t="str">
        <f t="shared" ca="1" si="11"/>
        <v>正</v>
      </c>
      <c r="OC9" t="str">
        <f t="shared" ca="1" si="11"/>
        <v>正</v>
      </c>
      <c r="OD9" t="str">
        <f t="shared" ca="1" si="11"/>
        <v>正</v>
      </c>
      <c r="OE9" t="str">
        <f t="shared" ca="1" si="11"/>
        <v>正</v>
      </c>
      <c r="OF9" t="str">
        <f t="shared" ca="1" si="11"/>
        <v>正</v>
      </c>
      <c r="OG9" t="str">
        <f t="shared" ca="1" si="11"/>
        <v>反</v>
      </c>
      <c r="OH9" t="str">
        <f t="shared" ca="1" si="11"/>
        <v>反</v>
      </c>
      <c r="OI9" t="str">
        <f t="shared" ca="1" si="11"/>
        <v>正</v>
      </c>
      <c r="OJ9" t="str">
        <f t="shared" ca="1" si="11"/>
        <v>反</v>
      </c>
      <c r="OK9" t="str">
        <f t="shared" ca="1" si="11"/>
        <v>反</v>
      </c>
    </row>
    <row r="10" spans="1:401" x14ac:dyDescent="0.25">
      <c r="A10" t="s">
        <v>10</v>
      </c>
      <c r="B10" t="str">
        <f t="shared" ca="1" si="7"/>
        <v>反</v>
      </c>
      <c r="C10" t="str">
        <f t="shared" ca="1" si="16"/>
        <v>反</v>
      </c>
      <c r="D10" t="str">
        <f t="shared" ca="1" si="16"/>
        <v>反</v>
      </c>
      <c r="E10" t="str">
        <f t="shared" ca="1" si="16"/>
        <v>正</v>
      </c>
      <c r="F10" t="str">
        <f t="shared" ca="1" si="16"/>
        <v>反</v>
      </c>
      <c r="G10" t="str">
        <f t="shared" ca="1" si="16"/>
        <v>正</v>
      </c>
      <c r="H10" t="str">
        <f t="shared" ca="1" si="16"/>
        <v>反</v>
      </c>
      <c r="I10" t="str">
        <f t="shared" ca="1" si="16"/>
        <v>正</v>
      </c>
      <c r="J10" t="str">
        <f t="shared" ca="1" si="16"/>
        <v>正</v>
      </c>
      <c r="K10" t="str">
        <f t="shared" ca="1" si="16"/>
        <v>反</v>
      </c>
      <c r="L10" t="str">
        <f t="shared" ca="1" si="16"/>
        <v>正</v>
      </c>
      <c r="M10" t="str">
        <f t="shared" ca="1" si="16"/>
        <v>反</v>
      </c>
      <c r="N10" t="str">
        <f t="shared" ca="1" si="16"/>
        <v>正</v>
      </c>
      <c r="O10" t="str">
        <f t="shared" ca="1" si="16"/>
        <v>正</v>
      </c>
      <c r="P10" t="str">
        <f t="shared" ca="1" si="16"/>
        <v>正</v>
      </c>
      <c r="Q10" t="str">
        <f t="shared" ca="1" si="16"/>
        <v>反</v>
      </c>
      <c r="R10" t="str">
        <f t="shared" ca="1" si="16"/>
        <v>正</v>
      </c>
      <c r="S10" t="str">
        <f t="shared" ca="1" si="16"/>
        <v>正</v>
      </c>
      <c r="T10" t="str">
        <f t="shared" ca="1" si="16"/>
        <v>反</v>
      </c>
      <c r="U10" t="str">
        <f t="shared" ca="1" si="16"/>
        <v>正</v>
      </c>
      <c r="V10" t="str">
        <f t="shared" ca="1" si="16"/>
        <v>正</v>
      </c>
      <c r="W10" t="str">
        <f t="shared" ca="1" si="16"/>
        <v>正</v>
      </c>
      <c r="X10" t="str">
        <f t="shared" ca="1" si="16"/>
        <v>正</v>
      </c>
      <c r="Y10" t="str">
        <f t="shared" ca="1" si="16"/>
        <v>正</v>
      </c>
      <c r="Z10" t="str">
        <f t="shared" ca="1" si="16"/>
        <v>正</v>
      </c>
      <c r="AA10" t="str">
        <f t="shared" ca="1" si="16"/>
        <v>反</v>
      </c>
      <c r="AB10" t="str">
        <f t="shared" ca="1" si="16"/>
        <v>正</v>
      </c>
      <c r="AC10" t="str">
        <f t="shared" ca="1" si="16"/>
        <v>正</v>
      </c>
      <c r="AD10" t="str">
        <f t="shared" ca="1" si="16"/>
        <v>正</v>
      </c>
      <c r="AE10" t="str">
        <f t="shared" ca="1" si="16"/>
        <v>正</v>
      </c>
      <c r="AF10" t="str">
        <f t="shared" ca="1" si="16"/>
        <v>正</v>
      </c>
      <c r="AG10" t="str">
        <f t="shared" ca="1" si="16"/>
        <v>反</v>
      </c>
      <c r="AH10" t="str">
        <f t="shared" ca="1" si="16"/>
        <v>正</v>
      </c>
      <c r="AI10" t="str">
        <f t="shared" ca="1" si="16"/>
        <v>反</v>
      </c>
      <c r="AJ10" t="str">
        <f t="shared" ca="1" si="16"/>
        <v>反</v>
      </c>
      <c r="AK10" t="str">
        <f t="shared" ca="1" si="16"/>
        <v>正</v>
      </c>
      <c r="AL10" t="str">
        <f t="shared" ca="1" si="16"/>
        <v>正</v>
      </c>
      <c r="AM10" t="str">
        <f t="shared" ca="1" si="16"/>
        <v>反</v>
      </c>
      <c r="AN10" t="str">
        <f t="shared" ca="1" si="16"/>
        <v>反</v>
      </c>
      <c r="AO10" t="str">
        <f t="shared" ca="1" si="16"/>
        <v>反</v>
      </c>
      <c r="AP10" t="str">
        <f t="shared" ca="1" si="16"/>
        <v>正</v>
      </c>
      <c r="AQ10" t="str">
        <f t="shared" ca="1" si="16"/>
        <v>反</v>
      </c>
      <c r="AR10" t="str">
        <f t="shared" ca="1" si="16"/>
        <v>反</v>
      </c>
      <c r="AS10" t="str">
        <f t="shared" ca="1" si="16"/>
        <v>反</v>
      </c>
      <c r="AT10" t="str">
        <f t="shared" ca="1" si="16"/>
        <v>反</v>
      </c>
      <c r="AU10" t="str">
        <f t="shared" ca="1" si="16"/>
        <v>正</v>
      </c>
      <c r="AV10" t="str">
        <f t="shared" ca="1" si="16"/>
        <v>正</v>
      </c>
      <c r="AW10" t="str">
        <f t="shared" ca="1" si="16"/>
        <v>正</v>
      </c>
      <c r="AX10" t="str">
        <f t="shared" ca="1" si="16"/>
        <v>正</v>
      </c>
      <c r="AY10" t="str">
        <f t="shared" ca="1" si="16"/>
        <v>反</v>
      </c>
      <c r="AZ10" t="str">
        <f t="shared" ca="1" si="16"/>
        <v>反</v>
      </c>
      <c r="BA10" t="str">
        <f t="shared" ca="1" si="16"/>
        <v>正</v>
      </c>
      <c r="BB10" t="str">
        <f t="shared" ca="1" si="16"/>
        <v>正</v>
      </c>
      <c r="BC10" t="str">
        <f t="shared" ca="1" si="16"/>
        <v>正</v>
      </c>
      <c r="BD10" t="str">
        <f t="shared" ca="1" si="16"/>
        <v>反</v>
      </c>
      <c r="BE10" t="str">
        <f t="shared" ca="1" si="16"/>
        <v>正</v>
      </c>
      <c r="BF10" t="str">
        <f t="shared" ca="1" si="16"/>
        <v>反</v>
      </c>
      <c r="BG10" t="str">
        <f t="shared" ca="1" si="16"/>
        <v>正</v>
      </c>
      <c r="BH10" t="str">
        <f t="shared" ca="1" si="16"/>
        <v>正</v>
      </c>
      <c r="BI10" t="str">
        <f t="shared" ca="1" si="16"/>
        <v>正</v>
      </c>
      <c r="BJ10" t="str">
        <f t="shared" ca="1" si="16"/>
        <v>反</v>
      </c>
      <c r="BK10" t="str">
        <f t="shared" ca="1" si="16"/>
        <v>正</v>
      </c>
      <c r="BL10" t="str">
        <f t="shared" ca="1" si="16"/>
        <v>反</v>
      </c>
      <c r="BM10" t="str">
        <f t="shared" ca="1" si="16"/>
        <v>反</v>
      </c>
      <c r="BN10" t="str">
        <f t="shared" ca="1" si="16"/>
        <v>正</v>
      </c>
      <c r="BO10" t="str">
        <f t="shared" ca="1" si="15"/>
        <v>反</v>
      </c>
      <c r="BP10" t="str">
        <f t="shared" ca="1" si="15"/>
        <v>正</v>
      </c>
      <c r="BQ10" t="str">
        <f t="shared" ca="1" si="15"/>
        <v>反</v>
      </c>
      <c r="BR10" t="str">
        <f t="shared" ca="1" si="15"/>
        <v>反</v>
      </c>
      <c r="BS10" t="str">
        <f t="shared" ca="1" si="15"/>
        <v>反</v>
      </c>
      <c r="BT10" t="str">
        <f t="shared" ca="1" si="15"/>
        <v>正</v>
      </c>
      <c r="BU10" t="str">
        <f t="shared" ca="1" si="15"/>
        <v>反</v>
      </c>
      <c r="BV10" t="str">
        <f t="shared" ca="1" si="15"/>
        <v>反</v>
      </c>
      <c r="BW10" t="str">
        <f t="shared" ca="1" si="15"/>
        <v>反</v>
      </c>
      <c r="BX10" t="str">
        <f t="shared" ca="1" si="15"/>
        <v>正</v>
      </c>
      <c r="BY10" t="str">
        <f t="shared" ca="1" si="15"/>
        <v>正</v>
      </c>
      <c r="BZ10" t="str">
        <f t="shared" ca="1" si="15"/>
        <v>正</v>
      </c>
      <c r="CA10" t="str">
        <f t="shared" ca="1" si="15"/>
        <v>反</v>
      </c>
      <c r="CB10" t="str">
        <f t="shared" ca="1" si="15"/>
        <v>正</v>
      </c>
      <c r="CC10" t="str">
        <f t="shared" ca="1" si="15"/>
        <v>正</v>
      </c>
      <c r="CD10" t="str">
        <f t="shared" ca="1" si="15"/>
        <v>反</v>
      </c>
      <c r="CE10" t="str">
        <f t="shared" ca="1" si="15"/>
        <v>反</v>
      </c>
      <c r="CF10" t="str">
        <f t="shared" ca="1" si="15"/>
        <v>反</v>
      </c>
      <c r="CG10" t="str">
        <f t="shared" ca="1" si="15"/>
        <v>反</v>
      </c>
      <c r="CH10" t="str">
        <f t="shared" ca="1" si="15"/>
        <v>正</v>
      </c>
      <c r="CI10" t="str">
        <f t="shared" ca="1" si="15"/>
        <v>正</v>
      </c>
      <c r="CJ10" t="str">
        <f t="shared" ca="1" si="15"/>
        <v>反</v>
      </c>
      <c r="CK10" t="str">
        <f t="shared" ca="1" si="15"/>
        <v>反</v>
      </c>
      <c r="CL10" t="str">
        <f t="shared" ca="1" si="15"/>
        <v>正</v>
      </c>
      <c r="CM10" t="str">
        <f t="shared" ca="1" si="15"/>
        <v>正</v>
      </c>
      <c r="CN10" t="str">
        <f t="shared" ca="1" si="15"/>
        <v>反</v>
      </c>
      <c r="CO10" t="str">
        <f t="shared" ca="1" si="15"/>
        <v>正</v>
      </c>
      <c r="CP10" t="str">
        <f t="shared" ca="1" si="15"/>
        <v>反</v>
      </c>
      <c r="CQ10" t="str">
        <f t="shared" ca="1" si="15"/>
        <v>反</v>
      </c>
      <c r="CR10" t="str">
        <f t="shared" ca="1" si="15"/>
        <v>正</v>
      </c>
      <c r="CS10" t="str">
        <f t="shared" ca="1" si="15"/>
        <v>正</v>
      </c>
      <c r="CT10" t="str">
        <f t="shared" ca="1" si="15"/>
        <v>正</v>
      </c>
      <c r="CU10" t="str">
        <f t="shared" ca="1" si="15"/>
        <v>正</v>
      </c>
      <c r="CV10" t="str">
        <f t="shared" ca="1" si="15"/>
        <v>正</v>
      </c>
      <c r="CW10" t="str">
        <f t="shared" ca="1" si="15"/>
        <v>正</v>
      </c>
      <c r="CX10" t="str">
        <f t="shared" ca="1" si="15"/>
        <v>正</v>
      </c>
      <c r="CY10" t="str">
        <f t="shared" ca="1" si="15"/>
        <v>正</v>
      </c>
      <c r="CZ10" t="str">
        <f t="shared" ca="1" si="15"/>
        <v>正</v>
      </c>
      <c r="DA10" t="str">
        <f t="shared" ca="1" si="15"/>
        <v>反</v>
      </c>
      <c r="DB10" t="str">
        <f t="shared" ca="1" si="15"/>
        <v>正</v>
      </c>
      <c r="DC10" t="str">
        <f t="shared" ca="1" si="15"/>
        <v>反</v>
      </c>
      <c r="DD10" t="str">
        <f t="shared" ca="1" si="15"/>
        <v>正</v>
      </c>
      <c r="DE10" t="str">
        <f t="shared" ca="1" si="15"/>
        <v>正</v>
      </c>
      <c r="DF10" t="str">
        <f t="shared" ca="1" si="15"/>
        <v>正</v>
      </c>
      <c r="DG10" t="str">
        <f t="shared" ca="1" si="15"/>
        <v>正</v>
      </c>
      <c r="DH10" t="str">
        <f t="shared" ca="1" si="15"/>
        <v>反</v>
      </c>
      <c r="DI10" t="str">
        <f t="shared" ca="1" si="15"/>
        <v>正</v>
      </c>
      <c r="DJ10" t="str">
        <f t="shared" ca="1" si="15"/>
        <v>正</v>
      </c>
      <c r="DK10" t="str">
        <f t="shared" ca="1" si="15"/>
        <v>反</v>
      </c>
      <c r="DL10" t="str">
        <f t="shared" ca="1" si="15"/>
        <v>正</v>
      </c>
      <c r="DM10" t="str">
        <f t="shared" ca="1" si="15"/>
        <v>反</v>
      </c>
      <c r="DN10" t="str">
        <f t="shared" ca="1" si="15"/>
        <v>反</v>
      </c>
      <c r="DO10" t="str">
        <f t="shared" ca="1" si="15"/>
        <v>反</v>
      </c>
      <c r="DP10" t="str">
        <f t="shared" ca="1" si="15"/>
        <v>正</v>
      </c>
      <c r="DQ10" t="str">
        <f t="shared" ca="1" si="15"/>
        <v>反</v>
      </c>
      <c r="DR10" t="str">
        <f t="shared" ca="1" si="15"/>
        <v>反</v>
      </c>
      <c r="DS10" t="str">
        <f t="shared" ca="1" si="15"/>
        <v>反</v>
      </c>
      <c r="DT10" t="str">
        <f t="shared" ca="1" si="15"/>
        <v>反</v>
      </c>
      <c r="DU10" t="str">
        <f t="shared" ca="1" si="15"/>
        <v>正</v>
      </c>
      <c r="DV10" t="str">
        <f t="shared" ca="1" si="15"/>
        <v>正</v>
      </c>
      <c r="DW10" t="str">
        <f t="shared" ca="1" si="15"/>
        <v>正</v>
      </c>
      <c r="DX10" t="str">
        <f t="shared" ca="1" si="15"/>
        <v>正</v>
      </c>
      <c r="DY10" t="str">
        <f t="shared" ca="1" si="15"/>
        <v>正</v>
      </c>
      <c r="DZ10" t="str">
        <f t="shared" ca="1" si="12"/>
        <v>正</v>
      </c>
      <c r="EA10" t="str">
        <f t="shared" ref="EA10:GL13" ca="1" si="19">IF(RAND()&lt;0.5,"正","反")</f>
        <v>正</v>
      </c>
      <c r="EB10" t="str">
        <f t="shared" ca="1" si="19"/>
        <v>反</v>
      </c>
      <c r="EC10" t="str">
        <f t="shared" ca="1" si="19"/>
        <v>正</v>
      </c>
      <c r="ED10" t="str">
        <f t="shared" ca="1" si="19"/>
        <v>正</v>
      </c>
      <c r="EE10" t="str">
        <f t="shared" ca="1" si="19"/>
        <v>正</v>
      </c>
      <c r="EF10" t="str">
        <f t="shared" ca="1" si="19"/>
        <v>正</v>
      </c>
      <c r="EG10" t="str">
        <f t="shared" ca="1" si="19"/>
        <v>反</v>
      </c>
      <c r="EH10" t="str">
        <f t="shared" ca="1" si="19"/>
        <v>反</v>
      </c>
      <c r="EI10" t="str">
        <f t="shared" ca="1" si="19"/>
        <v>反</v>
      </c>
      <c r="EJ10" t="str">
        <f t="shared" ca="1" si="19"/>
        <v>反</v>
      </c>
      <c r="EK10" t="str">
        <f t="shared" ca="1" si="19"/>
        <v>反</v>
      </c>
      <c r="EL10" t="str">
        <f t="shared" ca="1" si="19"/>
        <v>正</v>
      </c>
      <c r="EM10" t="str">
        <f t="shared" ca="1" si="19"/>
        <v>反</v>
      </c>
      <c r="EN10" t="str">
        <f t="shared" ca="1" si="19"/>
        <v>反</v>
      </c>
      <c r="EO10" t="str">
        <f t="shared" ca="1" si="19"/>
        <v>正</v>
      </c>
      <c r="EP10" t="str">
        <f t="shared" ca="1" si="19"/>
        <v>正</v>
      </c>
      <c r="EQ10" t="str">
        <f t="shared" ca="1" si="19"/>
        <v>反</v>
      </c>
      <c r="ER10" t="str">
        <f t="shared" ca="1" si="19"/>
        <v>反</v>
      </c>
      <c r="ES10" t="str">
        <f t="shared" ca="1" si="19"/>
        <v>正</v>
      </c>
      <c r="ET10" t="str">
        <f t="shared" ca="1" si="19"/>
        <v>正</v>
      </c>
      <c r="EU10" t="str">
        <f t="shared" ca="1" si="19"/>
        <v>正</v>
      </c>
      <c r="EV10" t="str">
        <f t="shared" ca="1" si="19"/>
        <v>反</v>
      </c>
      <c r="EW10" t="str">
        <f t="shared" ca="1" si="19"/>
        <v>正</v>
      </c>
      <c r="EX10" t="str">
        <f t="shared" ca="1" si="19"/>
        <v>正</v>
      </c>
      <c r="EY10" t="str">
        <f t="shared" ca="1" si="19"/>
        <v>反</v>
      </c>
      <c r="EZ10" t="str">
        <f t="shared" ca="1" si="19"/>
        <v>正</v>
      </c>
      <c r="FA10" t="str">
        <f t="shared" ca="1" si="19"/>
        <v>反</v>
      </c>
      <c r="FB10" t="str">
        <f t="shared" ca="1" si="19"/>
        <v>反</v>
      </c>
      <c r="FC10" t="str">
        <f t="shared" ca="1" si="19"/>
        <v>正</v>
      </c>
      <c r="FD10" t="str">
        <f t="shared" ca="1" si="19"/>
        <v>反</v>
      </c>
      <c r="FE10" t="str">
        <f t="shared" ca="1" si="19"/>
        <v>正</v>
      </c>
      <c r="FF10" t="str">
        <f t="shared" ca="1" si="19"/>
        <v>反</v>
      </c>
      <c r="FG10" t="str">
        <f t="shared" ca="1" si="19"/>
        <v>正</v>
      </c>
      <c r="FH10" t="str">
        <f t="shared" ca="1" si="19"/>
        <v>正</v>
      </c>
      <c r="FI10" t="str">
        <f t="shared" ca="1" si="19"/>
        <v>反</v>
      </c>
      <c r="FJ10" t="str">
        <f t="shared" ca="1" si="19"/>
        <v>正</v>
      </c>
      <c r="FK10" t="str">
        <f t="shared" ca="1" si="19"/>
        <v>正</v>
      </c>
      <c r="FL10" t="str">
        <f t="shared" ca="1" si="19"/>
        <v>正</v>
      </c>
      <c r="FM10" t="str">
        <f t="shared" ca="1" si="19"/>
        <v>正</v>
      </c>
      <c r="FN10" t="str">
        <f t="shared" ca="1" si="19"/>
        <v>反</v>
      </c>
      <c r="FO10" t="str">
        <f t="shared" ca="1" si="19"/>
        <v>反</v>
      </c>
      <c r="FP10" t="str">
        <f t="shared" ca="1" si="19"/>
        <v>正</v>
      </c>
      <c r="FQ10" t="str">
        <f t="shared" ca="1" si="19"/>
        <v>反</v>
      </c>
      <c r="FR10" t="str">
        <f t="shared" ca="1" si="19"/>
        <v>反</v>
      </c>
      <c r="FS10" t="str">
        <f t="shared" ca="1" si="19"/>
        <v>反</v>
      </c>
      <c r="FT10" t="str">
        <f t="shared" ca="1" si="19"/>
        <v>正</v>
      </c>
      <c r="FU10" t="str">
        <f t="shared" ca="1" si="19"/>
        <v>反</v>
      </c>
      <c r="FV10" t="str">
        <f t="shared" ca="1" si="19"/>
        <v>反</v>
      </c>
      <c r="FW10" t="str">
        <f t="shared" ca="1" si="19"/>
        <v>正</v>
      </c>
      <c r="FX10" t="str">
        <f t="shared" ca="1" si="19"/>
        <v>反</v>
      </c>
      <c r="FY10" t="str">
        <f t="shared" ca="1" si="19"/>
        <v>正</v>
      </c>
      <c r="FZ10" t="str">
        <f t="shared" ca="1" si="19"/>
        <v>反</v>
      </c>
      <c r="GA10" t="str">
        <f t="shared" ca="1" si="19"/>
        <v>反</v>
      </c>
      <c r="GB10" t="str">
        <f t="shared" ca="1" si="19"/>
        <v>反</v>
      </c>
      <c r="GC10" t="str">
        <f t="shared" ca="1" si="19"/>
        <v>反</v>
      </c>
      <c r="GD10" t="str">
        <f t="shared" ca="1" si="19"/>
        <v>正</v>
      </c>
      <c r="GE10" t="str">
        <f t="shared" ca="1" si="19"/>
        <v>正</v>
      </c>
      <c r="GF10" t="str">
        <f t="shared" ca="1" si="19"/>
        <v>正</v>
      </c>
      <c r="GG10" t="str">
        <f t="shared" ca="1" si="19"/>
        <v>反</v>
      </c>
      <c r="GH10" t="str">
        <f t="shared" ca="1" si="19"/>
        <v>反</v>
      </c>
      <c r="GI10" t="str">
        <f t="shared" ca="1" si="19"/>
        <v>正</v>
      </c>
      <c r="GJ10" t="str">
        <f t="shared" ca="1" si="19"/>
        <v>正</v>
      </c>
      <c r="GK10" t="str">
        <f t="shared" ca="1" si="19"/>
        <v>反</v>
      </c>
      <c r="GL10" t="str">
        <f t="shared" ca="1" si="19"/>
        <v>正</v>
      </c>
      <c r="GM10" t="str">
        <f t="shared" ca="1" si="17"/>
        <v>反</v>
      </c>
      <c r="GN10" t="str">
        <f t="shared" ca="1" si="17"/>
        <v>正</v>
      </c>
      <c r="GO10" t="str">
        <f t="shared" ca="1" si="13"/>
        <v>正</v>
      </c>
      <c r="GP10" t="str">
        <f t="shared" ref="GP10:JA23" ca="1" si="20">IF(RAND()&lt;0.5,"正","反")</f>
        <v>正</v>
      </c>
      <c r="GQ10" t="str">
        <f t="shared" ca="1" si="20"/>
        <v>反</v>
      </c>
      <c r="GR10" t="str">
        <f t="shared" ca="1" si="20"/>
        <v>反</v>
      </c>
      <c r="GS10" t="str">
        <f t="shared" ca="1" si="20"/>
        <v>反</v>
      </c>
      <c r="GT10" t="str">
        <f t="shared" ca="1" si="20"/>
        <v>正</v>
      </c>
      <c r="GU10" t="str">
        <f t="shared" ca="1" si="20"/>
        <v>正</v>
      </c>
      <c r="GV10" t="str">
        <f t="shared" ca="1" si="20"/>
        <v>反</v>
      </c>
      <c r="GW10" t="str">
        <f t="shared" ca="1" si="20"/>
        <v>正</v>
      </c>
      <c r="GX10" t="str">
        <f t="shared" ca="1" si="20"/>
        <v>正</v>
      </c>
      <c r="GY10" t="str">
        <f t="shared" ca="1" si="20"/>
        <v>反</v>
      </c>
      <c r="GZ10" t="str">
        <f t="shared" ca="1" si="20"/>
        <v>反</v>
      </c>
      <c r="HA10" t="str">
        <f t="shared" ca="1" si="20"/>
        <v>正</v>
      </c>
      <c r="HB10" t="str">
        <f t="shared" ca="1" si="20"/>
        <v>反</v>
      </c>
      <c r="HC10" t="str">
        <f t="shared" ca="1" si="20"/>
        <v>反</v>
      </c>
      <c r="HD10" t="str">
        <f t="shared" ca="1" si="20"/>
        <v>反</v>
      </c>
      <c r="HE10" t="str">
        <f t="shared" ca="1" si="20"/>
        <v>正</v>
      </c>
      <c r="HF10" t="str">
        <f t="shared" ca="1" si="20"/>
        <v>正</v>
      </c>
      <c r="HG10" t="str">
        <f t="shared" ca="1" si="20"/>
        <v>反</v>
      </c>
      <c r="HH10" t="str">
        <f t="shared" ca="1" si="20"/>
        <v>正</v>
      </c>
      <c r="HI10" t="str">
        <f t="shared" ca="1" si="20"/>
        <v>反</v>
      </c>
      <c r="HJ10" t="str">
        <f t="shared" ca="1" si="20"/>
        <v>正</v>
      </c>
      <c r="HK10" t="str">
        <f t="shared" ca="1" si="20"/>
        <v>反</v>
      </c>
      <c r="HL10" t="str">
        <f t="shared" ca="1" si="20"/>
        <v>反</v>
      </c>
      <c r="HM10" t="str">
        <f t="shared" ca="1" si="20"/>
        <v>正</v>
      </c>
      <c r="HN10" t="str">
        <f t="shared" ca="1" si="20"/>
        <v>反</v>
      </c>
      <c r="HO10" t="str">
        <f t="shared" ca="1" si="20"/>
        <v>反</v>
      </c>
      <c r="HP10" t="str">
        <f t="shared" ca="1" si="20"/>
        <v>正</v>
      </c>
      <c r="HQ10" t="str">
        <f t="shared" ca="1" si="20"/>
        <v>正</v>
      </c>
      <c r="HR10" t="str">
        <f t="shared" ca="1" si="20"/>
        <v>反</v>
      </c>
      <c r="HS10" t="str">
        <f t="shared" ca="1" si="20"/>
        <v>正</v>
      </c>
      <c r="HT10" t="str">
        <f t="shared" ca="1" si="20"/>
        <v>正</v>
      </c>
      <c r="HU10" t="str">
        <f t="shared" ca="1" si="20"/>
        <v>反</v>
      </c>
      <c r="HV10" t="str">
        <f t="shared" ca="1" si="20"/>
        <v>正</v>
      </c>
      <c r="HW10" t="str">
        <f t="shared" ca="1" si="20"/>
        <v>正</v>
      </c>
      <c r="HX10" t="str">
        <f t="shared" ca="1" si="20"/>
        <v>反</v>
      </c>
      <c r="HY10" t="str">
        <f t="shared" ca="1" si="20"/>
        <v>反</v>
      </c>
      <c r="HZ10" t="str">
        <f t="shared" ca="1" si="20"/>
        <v>反</v>
      </c>
      <c r="IA10" t="str">
        <f t="shared" ca="1" si="20"/>
        <v>正</v>
      </c>
      <c r="IB10" t="str">
        <f t="shared" ca="1" si="20"/>
        <v>反</v>
      </c>
      <c r="IC10" t="str">
        <f t="shared" ca="1" si="20"/>
        <v>正</v>
      </c>
      <c r="ID10" t="str">
        <f t="shared" ca="1" si="20"/>
        <v>正</v>
      </c>
      <c r="IE10" t="str">
        <f t="shared" ca="1" si="20"/>
        <v>正</v>
      </c>
      <c r="IF10" t="str">
        <f t="shared" ca="1" si="20"/>
        <v>反</v>
      </c>
      <c r="IG10" t="str">
        <f t="shared" ca="1" si="20"/>
        <v>正</v>
      </c>
      <c r="IH10" t="str">
        <f t="shared" ca="1" si="20"/>
        <v>正</v>
      </c>
      <c r="II10" t="str">
        <f t="shared" ca="1" si="20"/>
        <v>反</v>
      </c>
      <c r="IJ10" t="str">
        <f t="shared" ca="1" si="20"/>
        <v>反</v>
      </c>
      <c r="IK10" t="str">
        <f t="shared" ca="1" si="20"/>
        <v>正</v>
      </c>
      <c r="IL10" t="str">
        <f t="shared" ca="1" si="20"/>
        <v>反</v>
      </c>
      <c r="IM10" t="str">
        <f t="shared" ca="1" si="20"/>
        <v>反</v>
      </c>
      <c r="IN10" t="str">
        <f t="shared" ca="1" si="20"/>
        <v>反</v>
      </c>
      <c r="IO10" t="str">
        <f t="shared" ca="1" si="20"/>
        <v>反</v>
      </c>
      <c r="IP10" t="str">
        <f t="shared" ca="1" si="20"/>
        <v>反</v>
      </c>
      <c r="IQ10" t="str">
        <f t="shared" ca="1" si="20"/>
        <v>反</v>
      </c>
      <c r="IR10" t="str">
        <f t="shared" ca="1" si="20"/>
        <v>反</v>
      </c>
      <c r="IS10" t="str">
        <f t="shared" ca="1" si="20"/>
        <v>正</v>
      </c>
      <c r="IT10" t="str">
        <f t="shared" ca="1" si="20"/>
        <v>反</v>
      </c>
      <c r="IU10" t="str">
        <f t="shared" ca="1" si="20"/>
        <v>正</v>
      </c>
      <c r="IV10" t="str">
        <f t="shared" ca="1" si="20"/>
        <v>反</v>
      </c>
      <c r="IW10" t="str">
        <f t="shared" ca="1" si="20"/>
        <v>反</v>
      </c>
      <c r="IX10" t="str">
        <f t="shared" ca="1" si="20"/>
        <v>正</v>
      </c>
      <c r="IY10" t="str">
        <f t="shared" ca="1" si="20"/>
        <v>反</v>
      </c>
      <c r="IZ10" t="str">
        <f t="shared" ca="1" si="20"/>
        <v>正</v>
      </c>
      <c r="JA10" t="str">
        <f t="shared" ca="1" si="20"/>
        <v>反</v>
      </c>
      <c r="JB10" t="str">
        <f t="shared" ca="1" si="18"/>
        <v>正</v>
      </c>
      <c r="JC10" t="str">
        <f t="shared" ca="1" si="18"/>
        <v>反</v>
      </c>
      <c r="JD10" t="str">
        <f t="shared" ca="1" si="18"/>
        <v>反</v>
      </c>
      <c r="JE10" t="str">
        <f t="shared" ca="1" si="18"/>
        <v>正</v>
      </c>
      <c r="JF10" t="str">
        <f t="shared" ca="1" si="18"/>
        <v>反</v>
      </c>
      <c r="JG10" t="str">
        <f t="shared" ca="1" si="18"/>
        <v>正</v>
      </c>
      <c r="JH10" t="str">
        <f t="shared" ca="1" si="18"/>
        <v>正</v>
      </c>
      <c r="JI10" t="str">
        <f t="shared" ca="1" si="18"/>
        <v>反</v>
      </c>
      <c r="JJ10" t="str">
        <f t="shared" ca="1" si="18"/>
        <v>反</v>
      </c>
      <c r="JK10" t="str">
        <f t="shared" ca="1" si="18"/>
        <v>正</v>
      </c>
      <c r="JL10" t="str">
        <f t="shared" ca="1" si="18"/>
        <v>反</v>
      </c>
      <c r="JM10" t="str">
        <f t="shared" ca="1" si="18"/>
        <v>反</v>
      </c>
      <c r="JN10" t="str">
        <f t="shared" ca="1" si="18"/>
        <v>反</v>
      </c>
      <c r="JO10" t="str">
        <f t="shared" ca="1" si="18"/>
        <v>反</v>
      </c>
      <c r="JP10" t="str">
        <f t="shared" ca="1" si="18"/>
        <v>正</v>
      </c>
      <c r="JQ10" t="str">
        <f t="shared" ca="1" si="18"/>
        <v>反</v>
      </c>
      <c r="JR10" t="str">
        <f t="shared" ca="1" si="18"/>
        <v>反</v>
      </c>
      <c r="JS10" t="str">
        <f t="shared" ca="1" si="18"/>
        <v>反</v>
      </c>
      <c r="JT10" t="str">
        <f t="shared" ca="1" si="18"/>
        <v>正</v>
      </c>
      <c r="JU10" t="str">
        <f t="shared" ca="1" si="18"/>
        <v>正</v>
      </c>
      <c r="JV10" t="str">
        <f t="shared" ca="1" si="18"/>
        <v>正</v>
      </c>
      <c r="JW10" t="str">
        <f t="shared" ca="1" si="18"/>
        <v>反</v>
      </c>
      <c r="JX10" t="str">
        <f t="shared" ca="1" si="18"/>
        <v>正</v>
      </c>
      <c r="JY10" t="str">
        <f t="shared" ca="1" si="18"/>
        <v>反</v>
      </c>
      <c r="JZ10" t="str">
        <f t="shared" ca="1" si="18"/>
        <v>反</v>
      </c>
      <c r="KA10" t="str">
        <f t="shared" ca="1" si="18"/>
        <v>正</v>
      </c>
      <c r="KB10" t="str">
        <f t="shared" ca="1" si="18"/>
        <v>反</v>
      </c>
      <c r="KC10" t="str">
        <f t="shared" ca="1" si="18"/>
        <v>正</v>
      </c>
      <c r="KD10" t="str">
        <f t="shared" ca="1" si="18"/>
        <v>反</v>
      </c>
      <c r="KE10" t="str">
        <f t="shared" ca="1" si="18"/>
        <v>正</v>
      </c>
      <c r="KF10" t="str">
        <f t="shared" ca="1" si="18"/>
        <v>反</v>
      </c>
      <c r="KG10" t="str">
        <f t="shared" ca="1" si="18"/>
        <v>正</v>
      </c>
      <c r="KH10" t="str">
        <f t="shared" ca="1" si="18"/>
        <v>正</v>
      </c>
      <c r="KI10" t="str">
        <f t="shared" ca="1" si="18"/>
        <v>正</v>
      </c>
      <c r="KJ10" t="str">
        <f t="shared" ca="1" si="18"/>
        <v>正</v>
      </c>
      <c r="KK10" t="str">
        <f t="shared" ca="1" si="18"/>
        <v>反</v>
      </c>
      <c r="KL10" t="str">
        <f t="shared" ca="1" si="18"/>
        <v>反</v>
      </c>
      <c r="KM10" t="str">
        <f t="shared" ca="1" si="18"/>
        <v>正</v>
      </c>
      <c r="KN10" t="str">
        <f t="shared" ca="1" si="18"/>
        <v>正</v>
      </c>
      <c r="KO10" t="str">
        <f t="shared" ca="1" si="18"/>
        <v>正</v>
      </c>
      <c r="KP10" t="str">
        <f t="shared" ca="1" si="18"/>
        <v>反</v>
      </c>
      <c r="KQ10" t="str">
        <f t="shared" ca="1" si="18"/>
        <v>反</v>
      </c>
      <c r="KR10" t="str">
        <f t="shared" ca="1" si="18"/>
        <v>反</v>
      </c>
      <c r="KS10" t="str">
        <f t="shared" ca="1" si="18"/>
        <v>正</v>
      </c>
      <c r="KT10" t="str">
        <f t="shared" ca="1" si="18"/>
        <v>正</v>
      </c>
      <c r="KU10" t="str">
        <f t="shared" ca="1" si="18"/>
        <v>正</v>
      </c>
      <c r="KV10" t="str">
        <f t="shared" ca="1" si="18"/>
        <v>正</v>
      </c>
      <c r="KW10" t="str">
        <f t="shared" ca="1" si="18"/>
        <v>反</v>
      </c>
      <c r="KX10" t="str">
        <f t="shared" ca="1" si="18"/>
        <v>反</v>
      </c>
      <c r="KY10" t="str">
        <f t="shared" ca="1" si="18"/>
        <v>正</v>
      </c>
      <c r="KZ10" t="str">
        <f t="shared" ca="1" si="18"/>
        <v>反</v>
      </c>
      <c r="LA10" t="str">
        <f t="shared" ca="1" si="18"/>
        <v>正</v>
      </c>
      <c r="LB10" t="str">
        <f t="shared" ca="1" si="18"/>
        <v>正</v>
      </c>
      <c r="LC10" t="str">
        <f t="shared" ca="1" si="18"/>
        <v>反</v>
      </c>
      <c r="LD10" t="str">
        <f t="shared" ca="1" si="18"/>
        <v>反</v>
      </c>
      <c r="LE10" t="str">
        <f t="shared" ca="1" si="18"/>
        <v>正</v>
      </c>
      <c r="LF10" t="str">
        <f t="shared" ca="1" si="18"/>
        <v>正</v>
      </c>
      <c r="LG10" t="str">
        <f t="shared" ca="1" si="18"/>
        <v>反</v>
      </c>
      <c r="LH10" t="str">
        <f t="shared" ca="1" si="18"/>
        <v>正</v>
      </c>
      <c r="LI10" t="str">
        <f t="shared" ca="1" si="18"/>
        <v>正</v>
      </c>
      <c r="LJ10" t="str">
        <f t="shared" ca="1" si="18"/>
        <v>正</v>
      </c>
      <c r="LK10" t="str">
        <f t="shared" ca="1" si="18"/>
        <v>正</v>
      </c>
      <c r="LL10" t="str">
        <f t="shared" ca="1" si="18"/>
        <v>正</v>
      </c>
      <c r="LM10" t="str">
        <f t="shared" ca="1" si="14"/>
        <v>反</v>
      </c>
      <c r="LN10" t="str">
        <f t="shared" ref="LN10:NY14" ca="1" si="21">IF(RAND()&lt;0.5,"正","反")</f>
        <v>正</v>
      </c>
      <c r="LO10" t="str">
        <f t="shared" ca="1" si="21"/>
        <v>正</v>
      </c>
      <c r="LP10" t="str">
        <f t="shared" ca="1" si="21"/>
        <v>反</v>
      </c>
      <c r="LQ10" t="str">
        <f t="shared" ca="1" si="21"/>
        <v>正</v>
      </c>
      <c r="LR10" t="str">
        <f t="shared" ca="1" si="21"/>
        <v>正</v>
      </c>
      <c r="LS10" t="str">
        <f t="shared" ca="1" si="21"/>
        <v>反</v>
      </c>
      <c r="LT10" t="str">
        <f t="shared" ca="1" si="21"/>
        <v>反</v>
      </c>
      <c r="LU10" t="str">
        <f t="shared" ca="1" si="21"/>
        <v>反</v>
      </c>
      <c r="LV10" t="str">
        <f t="shared" ca="1" si="21"/>
        <v>正</v>
      </c>
      <c r="LW10" t="str">
        <f t="shared" ca="1" si="21"/>
        <v>正</v>
      </c>
      <c r="LX10" t="str">
        <f t="shared" ca="1" si="21"/>
        <v>反</v>
      </c>
      <c r="LY10" t="str">
        <f t="shared" ca="1" si="21"/>
        <v>正</v>
      </c>
      <c r="LZ10" t="str">
        <f t="shared" ca="1" si="21"/>
        <v>反</v>
      </c>
      <c r="MA10" t="str">
        <f t="shared" ca="1" si="21"/>
        <v>反</v>
      </c>
      <c r="MB10" t="str">
        <f t="shared" ca="1" si="21"/>
        <v>反</v>
      </c>
      <c r="MC10" t="str">
        <f t="shared" ca="1" si="21"/>
        <v>反</v>
      </c>
      <c r="MD10" t="str">
        <f t="shared" ca="1" si="21"/>
        <v>正</v>
      </c>
      <c r="ME10" t="str">
        <f t="shared" ca="1" si="21"/>
        <v>正</v>
      </c>
      <c r="MF10" t="str">
        <f t="shared" ca="1" si="21"/>
        <v>反</v>
      </c>
      <c r="MG10" t="str">
        <f t="shared" ca="1" si="21"/>
        <v>反</v>
      </c>
      <c r="MH10" t="str">
        <f t="shared" ca="1" si="21"/>
        <v>正</v>
      </c>
      <c r="MI10" t="str">
        <f t="shared" ca="1" si="21"/>
        <v>反</v>
      </c>
      <c r="MJ10" t="str">
        <f t="shared" ca="1" si="21"/>
        <v>反</v>
      </c>
      <c r="MK10" t="str">
        <f t="shared" ca="1" si="21"/>
        <v>正</v>
      </c>
      <c r="ML10" t="str">
        <f t="shared" ca="1" si="21"/>
        <v>反</v>
      </c>
      <c r="MM10" t="str">
        <f t="shared" ca="1" si="21"/>
        <v>反</v>
      </c>
      <c r="MN10" t="str">
        <f t="shared" ca="1" si="21"/>
        <v>反</v>
      </c>
      <c r="MO10" t="str">
        <f t="shared" ca="1" si="21"/>
        <v>正</v>
      </c>
      <c r="MP10" t="str">
        <f t="shared" ca="1" si="21"/>
        <v>正</v>
      </c>
      <c r="MQ10" t="str">
        <f t="shared" ca="1" si="21"/>
        <v>正</v>
      </c>
      <c r="MR10" t="str">
        <f t="shared" ca="1" si="21"/>
        <v>反</v>
      </c>
      <c r="MS10" t="str">
        <f t="shared" ca="1" si="21"/>
        <v>正</v>
      </c>
      <c r="MT10" t="str">
        <f t="shared" ca="1" si="21"/>
        <v>反</v>
      </c>
      <c r="MU10" t="str">
        <f t="shared" ca="1" si="21"/>
        <v>正</v>
      </c>
      <c r="MV10" t="str">
        <f t="shared" ca="1" si="21"/>
        <v>正</v>
      </c>
      <c r="MW10" t="str">
        <f t="shared" ca="1" si="21"/>
        <v>正</v>
      </c>
      <c r="MX10" t="str">
        <f t="shared" ca="1" si="21"/>
        <v>反</v>
      </c>
      <c r="MY10" t="str">
        <f t="shared" ca="1" si="21"/>
        <v>正</v>
      </c>
      <c r="MZ10" t="str">
        <f t="shared" ca="1" si="21"/>
        <v>反</v>
      </c>
      <c r="NA10" t="str">
        <f t="shared" ca="1" si="21"/>
        <v>正</v>
      </c>
      <c r="NB10" t="str">
        <f t="shared" ca="1" si="21"/>
        <v>正</v>
      </c>
      <c r="NC10" t="str">
        <f t="shared" ca="1" si="21"/>
        <v>反</v>
      </c>
      <c r="ND10" t="str">
        <f t="shared" ca="1" si="21"/>
        <v>反</v>
      </c>
      <c r="NE10" t="str">
        <f t="shared" ca="1" si="21"/>
        <v>正</v>
      </c>
      <c r="NF10" t="str">
        <f t="shared" ca="1" si="21"/>
        <v>反</v>
      </c>
      <c r="NG10" t="str">
        <f t="shared" ca="1" si="21"/>
        <v>正</v>
      </c>
      <c r="NH10" t="str">
        <f t="shared" ca="1" si="21"/>
        <v>反</v>
      </c>
      <c r="NI10" t="str">
        <f t="shared" ca="1" si="21"/>
        <v>反</v>
      </c>
      <c r="NJ10" t="str">
        <f t="shared" ca="1" si="21"/>
        <v>反</v>
      </c>
      <c r="NK10" t="str">
        <f t="shared" ca="1" si="21"/>
        <v>正</v>
      </c>
      <c r="NL10" t="str">
        <f t="shared" ca="1" si="21"/>
        <v>反</v>
      </c>
      <c r="NM10" t="str">
        <f t="shared" ca="1" si="21"/>
        <v>正</v>
      </c>
      <c r="NN10" t="str">
        <f t="shared" ca="1" si="21"/>
        <v>正</v>
      </c>
      <c r="NO10" t="str">
        <f t="shared" ca="1" si="21"/>
        <v>正</v>
      </c>
      <c r="NP10" t="str">
        <f t="shared" ca="1" si="21"/>
        <v>反</v>
      </c>
      <c r="NQ10" t="str">
        <f t="shared" ca="1" si="21"/>
        <v>正</v>
      </c>
      <c r="NR10" t="str">
        <f t="shared" ca="1" si="21"/>
        <v>反</v>
      </c>
      <c r="NS10" t="str">
        <f t="shared" ca="1" si="21"/>
        <v>反</v>
      </c>
      <c r="NT10" t="str">
        <f t="shared" ca="1" si="21"/>
        <v>正</v>
      </c>
      <c r="NU10" t="str">
        <f t="shared" ca="1" si="21"/>
        <v>正</v>
      </c>
      <c r="NV10" t="str">
        <f t="shared" ca="1" si="21"/>
        <v>反</v>
      </c>
      <c r="NW10" t="str">
        <f t="shared" ca="1" si="21"/>
        <v>反</v>
      </c>
      <c r="NX10" t="str">
        <f t="shared" ca="1" si="21"/>
        <v>正</v>
      </c>
      <c r="NY10" t="str">
        <f t="shared" ca="1" si="21"/>
        <v>反</v>
      </c>
      <c r="NZ10" t="str">
        <f t="shared" ca="1" si="11"/>
        <v>正</v>
      </c>
      <c r="OA10" t="str">
        <f t="shared" ca="1" si="11"/>
        <v>正</v>
      </c>
      <c r="OB10" t="str">
        <f t="shared" ca="1" si="11"/>
        <v>反</v>
      </c>
      <c r="OC10" t="str">
        <f t="shared" ca="1" si="11"/>
        <v>反</v>
      </c>
      <c r="OD10" t="str">
        <f t="shared" ca="1" si="11"/>
        <v>反</v>
      </c>
      <c r="OE10" t="str">
        <f t="shared" ca="1" si="11"/>
        <v>反</v>
      </c>
      <c r="OF10" t="str">
        <f t="shared" ca="1" si="11"/>
        <v>正</v>
      </c>
      <c r="OG10" t="str">
        <f t="shared" ca="1" si="11"/>
        <v>正</v>
      </c>
      <c r="OH10" t="str">
        <f t="shared" ca="1" si="11"/>
        <v>反</v>
      </c>
      <c r="OI10" t="str">
        <f t="shared" ca="1" si="11"/>
        <v>反</v>
      </c>
      <c r="OJ10" t="str">
        <f t="shared" ca="1" si="11"/>
        <v>正</v>
      </c>
      <c r="OK10" t="str">
        <f t="shared" ca="1" si="11"/>
        <v>反</v>
      </c>
    </row>
    <row r="11" spans="1:401" x14ac:dyDescent="0.25">
      <c r="A11" t="s">
        <v>11</v>
      </c>
      <c r="B11" t="str">
        <f t="shared" ca="1" si="7"/>
        <v>反</v>
      </c>
      <c r="C11" t="str">
        <f t="shared" ca="1" si="16"/>
        <v>正</v>
      </c>
      <c r="D11" t="str">
        <f t="shared" ca="1" si="16"/>
        <v>反</v>
      </c>
      <c r="E11" t="str">
        <f t="shared" ca="1" si="16"/>
        <v>正</v>
      </c>
      <c r="F11" t="str">
        <f t="shared" ca="1" si="16"/>
        <v>反</v>
      </c>
      <c r="G11" t="str">
        <f t="shared" ca="1" si="16"/>
        <v>正</v>
      </c>
      <c r="H11" t="str">
        <f t="shared" ca="1" si="16"/>
        <v>反</v>
      </c>
      <c r="I11" t="str">
        <f t="shared" ca="1" si="16"/>
        <v>反</v>
      </c>
      <c r="J11" t="str">
        <f t="shared" ca="1" si="16"/>
        <v>正</v>
      </c>
      <c r="K11" t="str">
        <f t="shared" ca="1" si="16"/>
        <v>正</v>
      </c>
      <c r="L11" t="str">
        <f t="shared" ca="1" si="16"/>
        <v>正</v>
      </c>
      <c r="M11" t="str">
        <f t="shared" ca="1" si="16"/>
        <v>正</v>
      </c>
      <c r="N11" t="str">
        <f t="shared" ca="1" si="16"/>
        <v>正</v>
      </c>
      <c r="O11" t="str">
        <f t="shared" ca="1" si="16"/>
        <v>正</v>
      </c>
      <c r="P11" t="str">
        <f t="shared" ca="1" si="16"/>
        <v>反</v>
      </c>
      <c r="Q11" t="str">
        <f t="shared" ca="1" si="16"/>
        <v>反</v>
      </c>
      <c r="R11" t="str">
        <f t="shared" ca="1" si="16"/>
        <v>正</v>
      </c>
      <c r="S11" t="str">
        <f t="shared" ca="1" si="16"/>
        <v>反</v>
      </c>
      <c r="T11" t="str">
        <f t="shared" ca="1" si="16"/>
        <v>反</v>
      </c>
      <c r="U11" t="str">
        <f t="shared" ca="1" si="16"/>
        <v>正</v>
      </c>
      <c r="V11" t="str">
        <f t="shared" ca="1" si="16"/>
        <v>反</v>
      </c>
      <c r="W11" t="str">
        <f t="shared" ca="1" si="16"/>
        <v>正</v>
      </c>
      <c r="X11" t="str">
        <f t="shared" ca="1" si="16"/>
        <v>正</v>
      </c>
      <c r="Y11" t="str">
        <f t="shared" ca="1" si="16"/>
        <v>正</v>
      </c>
      <c r="Z11" t="str">
        <f t="shared" ca="1" si="16"/>
        <v>反</v>
      </c>
      <c r="AA11" t="str">
        <f t="shared" ca="1" si="16"/>
        <v>正</v>
      </c>
      <c r="AB11" t="str">
        <f t="shared" ca="1" si="16"/>
        <v>反</v>
      </c>
      <c r="AC11" t="str">
        <f t="shared" ca="1" si="16"/>
        <v>正</v>
      </c>
      <c r="AD11" t="str">
        <f t="shared" ca="1" si="16"/>
        <v>正</v>
      </c>
      <c r="AE11" t="str">
        <f t="shared" ca="1" si="16"/>
        <v>反</v>
      </c>
      <c r="AF11" t="str">
        <f t="shared" ca="1" si="16"/>
        <v>正</v>
      </c>
      <c r="AG11" t="str">
        <f t="shared" ca="1" si="16"/>
        <v>反</v>
      </c>
      <c r="AH11" t="str">
        <f t="shared" ca="1" si="16"/>
        <v>正</v>
      </c>
      <c r="AI11" t="str">
        <f t="shared" ca="1" si="16"/>
        <v>反</v>
      </c>
      <c r="AJ11" t="str">
        <f t="shared" ca="1" si="16"/>
        <v>正</v>
      </c>
      <c r="AK11" t="str">
        <f t="shared" ca="1" si="16"/>
        <v>反</v>
      </c>
      <c r="AL11" t="str">
        <f t="shared" ca="1" si="16"/>
        <v>反</v>
      </c>
      <c r="AM11" t="str">
        <f t="shared" ca="1" si="16"/>
        <v>正</v>
      </c>
      <c r="AN11" t="str">
        <f t="shared" ca="1" si="16"/>
        <v>正</v>
      </c>
      <c r="AO11" t="str">
        <f t="shared" ca="1" si="16"/>
        <v>正</v>
      </c>
      <c r="AP11" t="str">
        <f t="shared" ca="1" si="16"/>
        <v>反</v>
      </c>
      <c r="AQ11" t="str">
        <f t="shared" ca="1" si="16"/>
        <v>正</v>
      </c>
      <c r="AR11" t="str">
        <f t="shared" ca="1" si="16"/>
        <v>正</v>
      </c>
      <c r="AS11" t="str">
        <f t="shared" ca="1" si="16"/>
        <v>正</v>
      </c>
      <c r="AT11" t="str">
        <f t="shared" ca="1" si="16"/>
        <v>反</v>
      </c>
      <c r="AU11" t="str">
        <f t="shared" ca="1" si="16"/>
        <v>正</v>
      </c>
      <c r="AV11" t="str">
        <f t="shared" ca="1" si="16"/>
        <v>正</v>
      </c>
      <c r="AW11" t="str">
        <f t="shared" ca="1" si="16"/>
        <v>正</v>
      </c>
      <c r="AX11" t="str">
        <f t="shared" ca="1" si="16"/>
        <v>反</v>
      </c>
      <c r="AY11" t="str">
        <f t="shared" ca="1" si="16"/>
        <v>正</v>
      </c>
      <c r="AZ11" t="str">
        <f t="shared" ca="1" si="16"/>
        <v>反</v>
      </c>
      <c r="BA11" t="str">
        <f t="shared" ca="1" si="16"/>
        <v>反</v>
      </c>
      <c r="BB11" t="str">
        <f t="shared" ca="1" si="16"/>
        <v>正</v>
      </c>
      <c r="BC11" t="str">
        <f t="shared" ca="1" si="16"/>
        <v>反</v>
      </c>
      <c r="BD11" t="str">
        <f t="shared" ca="1" si="16"/>
        <v>反</v>
      </c>
      <c r="BE11" t="str">
        <f t="shared" ca="1" si="16"/>
        <v>正</v>
      </c>
      <c r="BF11" t="str">
        <f t="shared" ca="1" si="16"/>
        <v>反</v>
      </c>
      <c r="BG11" t="str">
        <f t="shared" ca="1" si="16"/>
        <v>反</v>
      </c>
      <c r="BH11" t="str">
        <f t="shared" ca="1" si="16"/>
        <v>正</v>
      </c>
      <c r="BI11" t="str">
        <f t="shared" ca="1" si="16"/>
        <v>反</v>
      </c>
      <c r="BJ11" t="str">
        <f t="shared" ca="1" si="16"/>
        <v>正</v>
      </c>
      <c r="BK11" t="str">
        <f t="shared" ca="1" si="16"/>
        <v>反</v>
      </c>
      <c r="BL11" t="str">
        <f t="shared" ca="1" si="16"/>
        <v>反</v>
      </c>
      <c r="BM11" t="str">
        <f t="shared" ca="1" si="16"/>
        <v>反</v>
      </c>
      <c r="BN11" t="str">
        <f t="shared" ref="BN11:DY14" ca="1" si="22">IF(RAND()&lt;0.5,"正","反")</f>
        <v>反</v>
      </c>
      <c r="BO11" t="str">
        <f t="shared" ca="1" si="22"/>
        <v>正</v>
      </c>
      <c r="BP11" t="str">
        <f t="shared" ca="1" si="22"/>
        <v>正</v>
      </c>
      <c r="BQ11" t="str">
        <f t="shared" ca="1" si="22"/>
        <v>正</v>
      </c>
      <c r="BR11" t="str">
        <f t="shared" ca="1" si="22"/>
        <v>正</v>
      </c>
      <c r="BS11" t="str">
        <f t="shared" ca="1" si="22"/>
        <v>正</v>
      </c>
      <c r="BT11" t="str">
        <f t="shared" ca="1" si="22"/>
        <v>正</v>
      </c>
      <c r="BU11" t="str">
        <f t="shared" ca="1" si="22"/>
        <v>反</v>
      </c>
      <c r="BV11" t="str">
        <f t="shared" ca="1" si="22"/>
        <v>正</v>
      </c>
      <c r="BW11" t="str">
        <f t="shared" ca="1" si="22"/>
        <v>正</v>
      </c>
      <c r="BX11" t="str">
        <f t="shared" ca="1" si="22"/>
        <v>反</v>
      </c>
      <c r="BY11" t="str">
        <f t="shared" ca="1" si="22"/>
        <v>正</v>
      </c>
      <c r="BZ11" t="str">
        <f t="shared" ca="1" si="22"/>
        <v>反</v>
      </c>
      <c r="CA11" t="str">
        <f t="shared" ca="1" si="22"/>
        <v>正</v>
      </c>
      <c r="CB11" t="str">
        <f t="shared" ca="1" si="22"/>
        <v>反</v>
      </c>
      <c r="CC11" t="str">
        <f t="shared" ca="1" si="22"/>
        <v>正</v>
      </c>
      <c r="CD11" t="str">
        <f t="shared" ca="1" si="22"/>
        <v>正</v>
      </c>
      <c r="CE11" t="str">
        <f t="shared" ca="1" si="22"/>
        <v>正</v>
      </c>
      <c r="CF11" t="str">
        <f t="shared" ca="1" si="22"/>
        <v>反</v>
      </c>
      <c r="CG11" t="str">
        <f t="shared" ca="1" si="22"/>
        <v>正</v>
      </c>
      <c r="CH11" t="str">
        <f t="shared" ca="1" si="22"/>
        <v>正</v>
      </c>
      <c r="CI11" t="str">
        <f t="shared" ca="1" si="22"/>
        <v>正</v>
      </c>
      <c r="CJ11" t="str">
        <f t="shared" ca="1" si="22"/>
        <v>反</v>
      </c>
      <c r="CK11" t="str">
        <f t="shared" ca="1" si="22"/>
        <v>反</v>
      </c>
      <c r="CL11" t="str">
        <f t="shared" ca="1" si="22"/>
        <v>正</v>
      </c>
      <c r="CM11" t="str">
        <f t="shared" ca="1" si="22"/>
        <v>反</v>
      </c>
      <c r="CN11" t="str">
        <f t="shared" ca="1" si="22"/>
        <v>反</v>
      </c>
      <c r="CO11" t="str">
        <f t="shared" ca="1" si="22"/>
        <v>正</v>
      </c>
      <c r="CP11" t="str">
        <f t="shared" ca="1" si="22"/>
        <v>反</v>
      </c>
      <c r="CQ11" t="str">
        <f t="shared" ca="1" si="22"/>
        <v>反</v>
      </c>
      <c r="CR11" t="str">
        <f t="shared" ca="1" si="22"/>
        <v>正</v>
      </c>
      <c r="CS11" t="str">
        <f t="shared" ca="1" si="22"/>
        <v>反</v>
      </c>
      <c r="CT11" t="str">
        <f t="shared" ca="1" si="22"/>
        <v>反</v>
      </c>
      <c r="CU11" t="str">
        <f t="shared" ca="1" si="22"/>
        <v>正</v>
      </c>
      <c r="CV11" t="str">
        <f t="shared" ca="1" si="22"/>
        <v>正</v>
      </c>
      <c r="CW11" t="str">
        <f t="shared" ca="1" si="22"/>
        <v>正</v>
      </c>
      <c r="CX11" t="str">
        <f t="shared" ca="1" si="22"/>
        <v>反</v>
      </c>
      <c r="CY11" t="str">
        <f t="shared" ca="1" si="22"/>
        <v>正</v>
      </c>
      <c r="CZ11" t="str">
        <f t="shared" ca="1" si="22"/>
        <v>反</v>
      </c>
      <c r="DA11" t="str">
        <f t="shared" ca="1" si="22"/>
        <v>正</v>
      </c>
      <c r="DB11" t="str">
        <f t="shared" ca="1" si="22"/>
        <v>正</v>
      </c>
      <c r="DC11" t="str">
        <f t="shared" ca="1" si="22"/>
        <v>反</v>
      </c>
      <c r="DD11" t="str">
        <f t="shared" ca="1" si="22"/>
        <v>正</v>
      </c>
      <c r="DE11" t="str">
        <f t="shared" ca="1" si="22"/>
        <v>正</v>
      </c>
      <c r="DF11" t="str">
        <f t="shared" ca="1" si="22"/>
        <v>反</v>
      </c>
      <c r="DG11" t="str">
        <f t="shared" ca="1" si="22"/>
        <v>正</v>
      </c>
      <c r="DH11" t="str">
        <f t="shared" ca="1" si="22"/>
        <v>反</v>
      </c>
      <c r="DI11" t="str">
        <f t="shared" ca="1" si="22"/>
        <v>正</v>
      </c>
      <c r="DJ11" t="str">
        <f t="shared" ca="1" si="22"/>
        <v>反</v>
      </c>
      <c r="DK11" t="str">
        <f t="shared" ca="1" si="22"/>
        <v>正</v>
      </c>
      <c r="DL11" t="str">
        <f t="shared" ca="1" si="22"/>
        <v>反</v>
      </c>
      <c r="DM11" t="str">
        <f t="shared" ca="1" si="22"/>
        <v>正</v>
      </c>
      <c r="DN11" t="str">
        <f t="shared" ca="1" si="22"/>
        <v>正</v>
      </c>
      <c r="DO11" t="str">
        <f t="shared" ca="1" si="22"/>
        <v>反</v>
      </c>
      <c r="DP11" t="str">
        <f t="shared" ca="1" si="22"/>
        <v>正</v>
      </c>
      <c r="DQ11" t="str">
        <f t="shared" ca="1" si="22"/>
        <v>正</v>
      </c>
      <c r="DR11" t="str">
        <f t="shared" ca="1" si="22"/>
        <v>正</v>
      </c>
      <c r="DS11" t="str">
        <f t="shared" ca="1" si="22"/>
        <v>反</v>
      </c>
      <c r="DT11" t="str">
        <f t="shared" ca="1" si="22"/>
        <v>正</v>
      </c>
      <c r="DU11" t="str">
        <f t="shared" ca="1" si="22"/>
        <v>正</v>
      </c>
      <c r="DV11" t="str">
        <f t="shared" ca="1" si="22"/>
        <v>正</v>
      </c>
      <c r="DW11" t="str">
        <f t="shared" ca="1" si="22"/>
        <v>正</v>
      </c>
      <c r="DX11" t="str">
        <f t="shared" ca="1" si="22"/>
        <v>正</v>
      </c>
      <c r="DY11" t="str">
        <f t="shared" ca="1" si="22"/>
        <v>反</v>
      </c>
      <c r="DZ11" t="str">
        <f t="shared" ca="1" si="12"/>
        <v>反</v>
      </c>
      <c r="EA11" t="str">
        <f t="shared" ca="1" si="19"/>
        <v>反</v>
      </c>
      <c r="EB11" t="str">
        <f t="shared" ca="1" si="19"/>
        <v>正</v>
      </c>
      <c r="EC11" t="str">
        <f t="shared" ca="1" si="19"/>
        <v>正</v>
      </c>
      <c r="ED11" t="str">
        <f t="shared" ca="1" si="19"/>
        <v>正</v>
      </c>
      <c r="EE11" t="str">
        <f t="shared" ca="1" si="19"/>
        <v>反</v>
      </c>
      <c r="EF11" t="str">
        <f t="shared" ca="1" si="19"/>
        <v>反</v>
      </c>
      <c r="EG11" t="str">
        <f t="shared" ca="1" si="19"/>
        <v>正</v>
      </c>
      <c r="EH11" t="str">
        <f t="shared" ca="1" si="19"/>
        <v>反</v>
      </c>
      <c r="EI11" t="str">
        <f t="shared" ca="1" si="19"/>
        <v>正</v>
      </c>
      <c r="EJ11" t="str">
        <f t="shared" ca="1" si="19"/>
        <v>反</v>
      </c>
      <c r="EK11" t="str">
        <f t="shared" ca="1" si="19"/>
        <v>反</v>
      </c>
      <c r="EL11" t="str">
        <f t="shared" ca="1" si="19"/>
        <v>正</v>
      </c>
      <c r="EM11" t="str">
        <f t="shared" ca="1" si="19"/>
        <v>反</v>
      </c>
      <c r="EN11" t="str">
        <f t="shared" ca="1" si="19"/>
        <v>正</v>
      </c>
      <c r="EO11" t="str">
        <f t="shared" ca="1" si="19"/>
        <v>反</v>
      </c>
      <c r="EP11" t="str">
        <f t="shared" ca="1" si="19"/>
        <v>正</v>
      </c>
      <c r="EQ11" t="str">
        <f t="shared" ca="1" si="19"/>
        <v>反</v>
      </c>
      <c r="ER11" t="str">
        <f t="shared" ca="1" si="19"/>
        <v>正</v>
      </c>
      <c r="ES11" t="str">
        <f t="shared" ca="1" si="19"/>
        <v>反</v>
      </c>
      <c r="ET11" t="str">
        <f t="shared" ca="1" si="19"/>
        <v>正</v>
      </c>
      <c r="EU11" t="str">
        <f t="shared" ca="1" si="19"/>
        <v>反</v>
      </c>
      <c r="EV11" t="str">
        <f t="shared" ca="1" si="19"/>
        <v>正</v>
      </c>
      <c r="EW11" t="str">
        <f t="shared" ca="1" si="19"/>
        <v>反</v>
      </c>
      <c r="EX11" t="str">
        <f t="shared" ca="1" si="19"/>
        <v>反</v>
      </c>
      <c r="EY11" t="str">
        <f t="shared" ca="1" si="19"/>
        <v>反</v>
      </c>
      <c r="EZ11" t="str">
        <f t="shared" ca="1" si="19"/>
        <v>反</v>
      </c>
      <c r="FA11" t="str">
        <f t="shared" ca="1" si="19"/>
        <v>反</v>
      </c>
      <c r="FB11" t="str">
        <f t="shared" ca="1" si="19"/>
        <v>正</v>
      </c>
      <c r="FC11" t="str">
        <f t="shared" ca="1" si="19"/>
        <v>正</v>
      </c>
      <c r="FD11" t="str">
        <f t="shared" ca="1" si="19"/>
        <v>反</v>
      </c>
      <c r="FE11" t="str">
        <f t="shared" ca="1" si="19"/>
        <v>正</v>
      </c>
      <c r="FF11" t="str">
        <f t="shared" ca="1" si="19"/>
        <v>反</v>
      </c>
      <c r="FG11" t="str">
        <f t="shared" ca="1" si="19"/>
        <v>正</v>
      </c>
      <c r="FH11" t="str">
        <f t="shared" ca="1" si="19"/>
        <v>反</v>
      </c>
      <c r="FI11" t="str">
        <f t="shared" ca="1" si="19"/>
        <v>反</v>
      </c>
      <c r="FJ11" t="str">
        <f t="shared" ca="1" si="19"/>
        <v>正</v>
      </c>
      <c r="FK11" t="str">
        <f t="shared" ca="1" si="19"/>
        <v>正</v>
      </c>
      <c r="FL11" t="str">
        <f t="shared" ca="1" si="19"/>
        <v>反</v>
      </c>
      <c r="FM11" t="str">
        <f t="shared" ca="1" si="19"/>
        <v>正</v>
      </c>
      <c r="FN11" t="str">
        <f t="shared" ca="1" si="19"/>
        <v>反</v>
      </c>
      <c r="FO11" t="str">
        <f t="shared" ca="1" si="19"/>
        <v>正</v>
      </c>
      <c r="FP11" t="str">
        <f t="shared" ca="1" si="19"/>
        <v>反</v>
      </c>
      <c r="FQ11" t="str">
        <f t="shared" ca="1" si="19"/>
        <v>反</v>
      </c>
      <c r="FR11" t="str">
        <f t="shared" ca="1" si="19"/>
        <v>正</v>
      </c>
      <c r="FS11" t="str">
        <f t="shared" ca="1" si="19"/>
        <v>正</v>
      </c>
      <c r="FT11" t="str">
        <f t="shared" ca="1" si="19"/>
        <v>反</v>
      </c>
      <c r="FU11" t="str">
        <f t="shared" ca="1" si="19"/>
        <v>正</v>
      </c>
      <c r="FV11" t="str">
        <f t="shared" ca="1" si="19"/>
        <v>反</v>
      </c>
      <c r="FW11" t="str">
        <f t="shared" ca="1" si="19"/>
        <v>反</v>
      </c>
      <c r="FX11" t="str">
        <f t="shared" ca="1" si="19"/>
        <v>反</v>
      </c>
      <c r="FY11" t="str">
        <f t="shared" ca="1" si="19"/>
        <v>正</v>
      </c>
      <c r="FZ11" t="str">
        <f t="shared" ca="1" si="19"/>
        <v>正</v>
      </c>
      <c r="GA11" t="str">
        <f t="shared" ca="1" si="19"/>
        <v>反</v>
      </c>
      <c r="GB11" t="str">
        <f t="shared" ca="1" si="19"/>
        <v>正</v>
      </c>
      <c r="GC11" t="str">
        <f t="shared" ca="1" si="19"/>
        <v>反</v>
      </c>
      <c r="GD11" t="str">
        <f t="shared" ca="1" si="19"/>
        <v>正</v>
      </c>
      <c r="GE11" t="str">
        <f t="shared" ca="1" si="19"/>
        <v>反</v>
      </c>
      <c r="GF11" t="str">
        <f t="shared" ca="1" si="19"/>
        <v>正</v>
      </c>
      <c r="GG11" t="str">
        <f t="shared" ca="1" si="19"/>
        <v>反</v>
      </c>
      <c r="GH11" t="str">
        <f t="shared" ca="1" si="19"/>
        <v>正</v>
      </c>
      <c r="GI11" t="str">
        <f t="shared" ca="1" si="19"/>
        <v>正</v>
      </c>
      <c r="GJ11" t="str">
        <f t="shared" ca="1" si="19"/>
        <v>反</v>
      </c>
      <c r="GK11" t="str">
        <f t="shared" ca="1" si="19"/>
        <v>反</v>
      </c>
      <c r="GL11" t="str">
        <f t="shared" ca="1" si="19"/>
        <v>正</v>
      </c>
      <c r="GM11" t="str">
        <f t="shared" ca="1" si="17"/>
        <v>反</v>
      </c>
      <c r="GN11" t="str">
        <f t="shared" ca="1" si="17"/>
        <v>反</v>
      </c>
      <c r="GO11" t="str">
        <f t="shared" ref="GO11:IZ23" ca="1" si="23">IF(RAND()&lt;0.5,"正","反")</f>
        <v>正</v>
      </c>
      <c r="GP11" t="str">
        <f t="shared" ca="1" si="23"/>
        <v>反</v>
      </c>
      <c r="GQ11" t="str">
        <f t="shared" ca="1" si="23"/>
        <v>正</v>
      </c>
      <c r="GR11" t="str">
        <f t="shared" ca="1" si="23"/>
        <v>正</v>
      </c>
      <c r="GS11" t="str">
        <f t="shared" ca="1" si="23"/>
        <v>正</v>
      </c>
      <c r="GT11" t="str">
        <f t="shared" ca="1" si="23"/>
        <v>正</v>
      </c>
      <c r="GU11" t="str">
        <f t="shared" ca="1" si="23"/>
        <v>正</v>
      </c>
      <c r="GV11" t="str">
        <f t="shared" ca="1" si="23"/>
        <v>反</v>
      </c>
      <c r="GW11" t="str">
        <f t="shared" ca="1" si="23"/>
        <v>正</v>
      </c>
      <c r="GX11" t="str">
        <f t="shared" ca="1" si="23"/>
        <v>正</v>
      </c>
      <c r="GY11" t="str">
        <f t="shared" ca="1" si="23"/>
        <v>反</v>
      </c>
      <c r="GZ11" t="str">
        <f t="shared" ca="1" si="23"/>
        <v>反</v>
      </c>
      <c r="HA11" t="str">
        <f t="shared" ca="1" si="23"/>
        <v>正</v>
      </c>
      <c r="HB11" t="str">
        <f t="shared" ca="1" si="23"/>
        <v>反</v>
      </c>
      <c r="HC11" t="str">
        <f t="shared" ca="1" si="23"/>
        <v>正</v>
      </c>
      <c r="HD11" t="str">
        <f t="shared" ca="1" si="23"/>
        <v>正</v>
      </c>
      <c r="HE11" t="str">
        <f t="shared" ca="1" si="23"/>
        <v>反</v>
      </c>
      <c r="HF11" t="str">
        <f t="shared" ca="1" si="23"/>
        <v>反</v>
      </c>
      <c r="HG11" t="str">
        <f t="shared" ca="1" si="23"/>
        <v>反</v>
      </c>
      <c r="HH11" t="str">
        <f t="shared" ca="1" si="23"/>
        <v>反</v>
      </c>
      <c r="HI11" t="str">
        <f t="shared" ca="1" si="23"/>
        <v>正</v>
      </c>
      <c r="HJ11" t="str">
        <f t="shared" ca="1" si="23"/>
        <v>反</v>
      </c>
      <c r="HK11" t="str">
        <f t="shared" ca="1" si="23"/>
        <v>正</v>
      </c>
      <c r="HL11" t="str">
        <f t="shared" ca="1" si="23"/>
        <v>正</v>
      </c>
      <c r="HM11" t="str">
        <f t="shared" ca="1" si="23"/>
        <v>反</v>
      </c>
      <c r="HN11" t="str">
        <f t="shared" ca="1" si="23"/>
        <v>反</v>
      </c>
      <c r="HO11" t="str">
        <f t="shared" ca="1" si="23"/>
        <v>正</v>
      </c>
      <c r="HP11" t="str">
        <f t="shared" ca="1" si="23"/>
        <v>正</v>
      </c>
      <c r="HQ11" t="str">
        <f t="shared" ca="1" si="23"/>
        <v>正</v>
      </c>
      <c r="HR11" t="str">
        <f t="shared" ca="1" si="23"/>
        <v>正</v>
      </c>
      <c r="HS11" t="str">
        <f t="shared" ca="1" si="23"/>
        <v>反</v>
      </c>
      <c r="HT11" t="str">
        <f t="shared" ca="1" si="23"/>
        <v>正</v>
      </c>
      <c r="HU11" t="str">
        <f t="shared" ca="1" si="23"/>
        <v>正</v>
      </c>
      <c r="HV11" t="str">
        <f t="shared" ca="1" si="23"/>
        <v>反</v>
      </c>
      <c r="HW11" t="str">
        <f t="shared" ca="1" si="23"/>
        <v>反</v>
      </c>
      <c r="HX11" t="str">
        <f t="shared" ca="1" si="23"/>
        <v>反</v>
      </c>
      <c r="HY11" t="str">
        <f t="shared" ca="1" si="23"/>
        <v>正</v>
      </c>
      <c r="HZ11" t="str">
        <f t="shared" ca="1" si="23"/>
        <v>正</v>
      </c>
      <c r="IA11" t="str">
        <f t="shared" ca="1" si="23"/>
        <v>正</v>
      </c>
      <c r="IB11" t="str">
        <f t="shared" ca="1" si="23"/>
        <v>反</v>
      </c>
      <c r="IC11" t="str">
        <f t="shared" ca="1" si="23"/>
        <v>反</v>
      </c>
      <c r="ID11" t="str">
        <f t="shared" ca="1" si="23"/>
        <v>反</v>
      </c>
      <c r="IE11" t="str">
        <f t="shared" ca="1" si="23"/>
        <v>正</v>
      </c>
      <c r="IF11" t="str">
        <f t="shared" ca="1" si="23"/>
        <v>反</v>
      </c>
      <c r="IG11" t="str">
        <f t="shared" ca="1" si="23"/>
        <v>正</v>
      </c>
      <c r="IH11" t="str">
        <f t="shared" ca="1" si="23"/>
        <v>正</v>
      </c>
      <c r="II11" t="str">
        <f t="shared" ca="1" si="23"/>
        <v>反</v>
      </c>
      <c r="IJ11" t="str">
        <f t="shared" ca="1" si="23"/>
        <v>正</v>
      </c>
      <c r="IK11" t="str">
        <f t="shared" ca="1" si="23"/>
        <v>反</v>
      </c>
      <c r="IL11" t="str">
        <f t="shared" ca="1" si="23"/>
        <v>正</v>
      </c>
      <c r="IM11" t="str">
        <f t="shared" ca="1" si="23"/>
        <v>反</v>
      </c>
      <c r="IN11" t="str">
        <f t="shared" ca="1" si="23"/>
        <v>反</v>
      </c>
      <c r="IO11" t="str">
        <f t="shared" ca="1" si="23"/>
        <v>正</v>
      </c>
      <c r="IP11" t="str">
        <f t="shared" ca="1" si="23"/>
        <v>正</v>
      </c>
      <c r="IQ11" t="str">
        <f t="shared" ca="1" si="23"/>
        <v>正</v>
      </c>
      <c r="IR11" t="str">
        <f t="shared" ca="1" si="23"/>
        <v>反</v>
      </c>
      <c r="IS11" t="str">
        <f t="shared" ca="1" si="23"/>
        <v>反</v>
      </c>
      <c r="IT11" t="str">
        <f t="shared" ca="1" si="23"/>
        <v>正</v>
      </c>
      <c r="IU11" t="str">
        <f t="shared" ca="1" si="23"/>
        <v>反</v>
      </c>
      <c r="IV11" t="str">
        <f t="shared" ca="1" si="23"/>
        <v>正</v>
      </c>
      <c r="IW11" t="str">
        <f t="shared" ca="1" si="23"/>
        <v>反</v>
      </c>
      <c r="IX11" t="str">
        <f t="shared" ca="1" si="23"/>
        <v>反</v>
      </c>
      <c r="IY11" t="str">
        <f t="shared" ca="1" si="23"/>
        <v>正</v>
      </c>
      <c r="IZ11" t="str">
        <f t="shared" ca="1" si="23"/>
        <v>反</v>
      </c>
      <c r="JA11" t="str">
        <f t="shared" ca="1" si="20"/>
        <v>正</v>
      </c>
      <c r="JB11" t="str">
        <f t="shared" ca="1" si="18"/>
        <v>反</v>
      </c>
      <c r="JC11" t="str">
        <f t="shared" ca="1" si="18"/>
        <v>反</v>
      </c>
      <c r="JD11" t="str">
        <f t="shared" ca="1" si="18"/>
        <v>反</v>
      </c>
      <c r="JE11" t="str">
        <f t="shared" ca="1" si="18"/>
        <v>正</v>
      </c>
      <c r="JF11" t="str">
        <f t="shared" ca="1" si="18"/>
        <v>反</v>
      </c>
      <c r="JG11" t="str">
        <f t="shared" ca="1" si="18"/>
        <v>反</v>
      </c>
      <c r="JH11" t="str">
        <f t="shared" ca="1" si="18"/>
        <v>正</v>
      </c>
      <c r="JI11" t="str">
        <f t="shared" ca="1" si="18"/>
        <v>反</v>
      </c>
      <c r="JJ11" t="str">
        <f t="shared" ca="1" si="18"/>
        <v>正</v>
      </c>
      <c r="JK11" t="str">
        <f t="shared" ca="1" si="18"/>
        <v>正</v>
      </c>
      <c r="JL11" t="str">
        <f t="shared" ca="1" si="18"/>
        <v>正</v>
      </c>
      <c r="JM11" t="str">
        <f t="shared" ca="1" si="18"/>
        <v>正</v>
      </c>
      <c r="JN11" t="str">
        <f t="shared" ca="1" si="18"/>
        <v>反</v>
      </c>
      <c r="JO11" t="str">
        <f t="shared" ca="1" si="18"/>
        <v>反</v>
      </c>
      <c r="JP11" t="str">
        <f t="shared" ca="1" si="18"/>
        <v>反</v>
      </c>
      <c r="JQ11" t="str">
        <f t="shared" ca="1" si="18"/>
        <v>正</v>
      </c>
      <c r="JR11" t="str">
        <f t="shared" ca="1" si="18"/>
        <v>正</v>
      </c>
      <c r="JS11" t="str">
        <f t="shared" ca="1" si="18"/>
        <v>反</v>
      </c>
      <c r="JT11" t="str">
        <f t="shared" ca="1" si="18"/>
        <v>反</v>
      </c>
      <c r="JU11" t="str">
        <f t="shared" ca="1" si="18"/>
        <v>反</v>
      </c>
      <c r="JV11" t="str">
        <f t="shared" ca="1" si="18"/>
        <v>正</v>
      </c>
      <c r="JW11" t="str">
        <f t="shared" ca="1" si="18"/>
        <v>正</v>
      </c>
      <c r="JX11" t="str">
        <f t="shared" ca="1" si="18"/>
        <v>正</v>
      </c>
      <c r="JY11" t="str">
        <f t="shared" ca="1" si="18"/>
        <v>正</v>
      </c>
      <c r="JZ11" t="str">
        <f t="shared" ca="1" si="18"/>
        <v>反</v>
      </c>
      <c r="KA11" t="str">
        <f t="shared" ca="1" si="18"/>
        <v>正</v>
      </c>
      <c r="KB11" t="str">
        <f t="shared" ca="1" si="18"/>
        <v>正</v>
      </c>
      <c r="KC11" t="str">
        <f t="shared" ca="1" si="18"/>
        <v>正</v>
      </c>
      <c r="KD11" t="str">
        <f t="shared" ca="1" si="18"/>
        <v>正</v>
      </c>
      <c r="KE11" t="str">
        <f t="shared" ca="1" si="18"/>
        <v>正</v>
      </c>
      <c r="KF11" t="str">
        <f t="shared" ca="1" si="18"/>
        <v>正</v>
      </c>
      <c r="KG11" t="str">
        <f t="shared" ca="1" si="18"/>
        <v>正</v>
      </c>
      <c r="KH11" t="str">
        <f t="shared" ca="1" si="18"/>
        <v>正</v>
      </c>
      <c r="KI11" t="str">
        <f t="shared" ca="1" si="18"/>
        <v>正</v>
      </c>
      <c r="KJ11" t="str">
        <f t="shared" ca="1" si="18"/>
        <v>正</v>
      </c>
      <c r="KK11" t="str">
        <f t="shared" ca="1" si="18"/>
        <v>反</v>
      </c>
      <c r="KL11" t="str">
        <f t="shared" ca="1" si="18"/>
        <v>正</v>
      </c>
      <c r="KM11" t="str">
        <f t="shared" ca="1" si="18"/>
        <v>正</v>
      </c>
      <c r="KN11" t="str">
        <f t="shared" ca="1" si="18"/>
        <v>正</v>
      </c>
      <c r="KO11" t="str">
        <f t="shared" ca="1" si="18"/>
        <v>反</v>
      </c>
      <c r="KP11" t="str">
        <f t="shared" ca="1" si="18"/>
        <v>正</v>
      </c>
      <c r="KQ11" t="str">
        <f t="shared" ca="1" si="18"/>
        <v>反</v>
      </c>
      <c r="KR11" t="str">
        <f t="shared" ca="1" si="18"/>
        <v>反</v>
      </c>
      <c r="KS11" t="str">
        <f t="shared" ca="1" si="18"/>
        <v>反</v>
      </c>
      <c r="KT11" t="str">
        <f t="shared" ca="1" si="18"/>
        <v>反</v>
      </c>
      <c r="KU11" t="str">
        <f t="shared" ca="1" si="18"/>
        <v>正</v>
      </c>
      <c r="KV11" t="str">
        <f t="shared" ca="1" si="18"/>
        <v>正</v>
      </c>
      <c r="KW11" t="str">
        <f t="shared" ca="1" si="18"/>
        <v>正</v>
      </c>
      <c r="KX11" t="str">
        <f t="shared" ca="1" si="18"/>
        <v>反</v>
      </c>
      <c r="KY11" t="str">
        <f t="shared" ca="1" si="18"/>
        <v>反</v>
      </c>
      <c r="KZ11" t="str">
        <f t="shared" ca="1" si="18"/>
        <v>反</v>
      </c>
      <c r="LA11" t="str">
        <f t="shared" ca="1" si="18"/>
        <v>正</v>
      </c>
      <c r="LB11" t="str">
        <f t="shared" ca="1" si="18"/>
        <v>反</v>
      </c>
      <c r="LC11" t="str">
        <f t="shared" ca="1" si="18"/>
        <v>正</v>
      </c>
      <c r="LD11" t="str">
        <f t="shared" ca="1" si="18"/>
        <v>反</v>
      </c>
      <c r="LE11" t="str">
        <f t="shared" ca="1" si="18"/>
        <v>反</v>
      </c>
      <c r="LF11" t="str">
        <f t="shared" ca="1" si="18"/>
        <v>正</v>
      </c>
      <c r="LG11" t="str">
        <f t="shared" ca="1" si="18"/>
        <v>正</v>
      </c>
      <c r="LH11" t="str">
        <f t="shared" ca="1" si="18"/>
        <v>反</v>
      </c>
      <c r="LI11" t="str">
        <f t="shared" ca="1" si="18"/>
        <v>正</v>
      </c>
      <c r="LJ11" t="str">
        <f t="shared" ca="1" si="18"/>
        <v>反</v>
      </c>
      <c r="LK11" t="str">
        <f t="shared" ca="1" si="18"/>
        <v>反</v>
      </c>
      <c r="LL11" t="str">
        <f t="shared" ca="1" si="18"/>
        <v>反</v>
      </c>
      <c r="LM11" t="str">
        <f t="shared" ref="LM11:NX15" ca="1" si="24">IF(RAND()&lt;0.5,"正","反")</f>
        <v>正</v>
      </c>
      <c r="LN11" t="str">
        <f t="shared" ca="1" si="24"/>
        <v>反</v>
      </c>
      <c r="LO11" t="str">
        <f t="shared" ca="1" si="24"/>
        <v>正</v>
      </c>
      <c r="LP11" t="str">
        <f t="shared" ca="1" si="24"/>
        <v>正</v>
      </c>
      <c r="LQ11" t="str">
        <f t="shared" ca="1" si="24"/>
        <v>正</v>
      </c>
      <c r="LR11" t="str">
        <f t="shared" ca="1" si="24"/>
        <v>正</v>
      </c>
      <c r="LS11" t="str">
        <f t="shared" ca="1" si="24"/>
        <v>反</v>
      </c>
      <c r="LT11" t="str">
        <f t="shared" ca="1" si="24"/>
        <v>反</v>
      </c>
      <c r="LU11" t="str">
        <f t="shared" ca="1" si="24"/>
        <v>反</v>
      </c>
      <c r="LV11" t="str">
        <f t="shared" ca="1" si="24"/>
        <v>反</v>
      </c>
      <c r="LW11" t="str">
        <f t="shared" ca="1" si="24"/>
        <v>正</v>
      </c>
      <c r="LX11" t="str">
        <f t="shared" ca="1" si="24"/>
        <v>正</v>
      </c>
      <c r="LY11" t="str">
        <f t="shared" ca="1" si="24"/>
        <v>正</v>
      </c>
      <c r="LZ11" t="str">
        <f t="shared" ca="1" si="24"/>
        <v>正</v>
      </c>
      <c r="MA11" t="str">
        <f t="shared" ca="1" si="24"/>
        <v>正</v>
      </c>
      <c r="MB11" t="str">
        <f t="shared" ca="1" si="24"/>
        <v>反</v>
      </c>
      <c r="MC11" t="str">
        <f t="shared" ca="1" si="24"/>
        <v>反</v>
      </c>
      <c r="MD11" t="str">
        <f t="shared" ca="1" si="24"/>
        <v>反</v>
      </c>
      <c r="ME11" t="str">
        <f t="shared" ca="1" si="24"/>
        <v>反</v>
      </c>
      <c r="MF11" t="str">
        <f t="shared" ca="1" si="24"/>
        <v>正</v>
      </c>
      <c r="MG11" t="str">
        <f t="shared" ca="1" si="24"/>
        <v>正</v>
      </c>
      <c r="MH11" t="str">
        <f t="shared" ca="1" si="24"/>
        <v>反</v>
      </c>
      <c r="MI11" t="str">
        <f t="shared" ca="1" si="24"/>
        <v>反</v>
      </c>
      <c r="MJ11" t="str">
        <f t="shared" ca="1" si="24"/>
        <v>正</v>
      </c>
      <c r="MK11" t="str">
        <f t="shared" ca="1" si="24"/>
        <v>正</v>
      </c>
      <c r="ML11" t="str">
        <f t="shared" ca="1" si="24"/>
        <v>反</v>
      </c>
      <c r="MM11" t="str">
        <f t="shared" ca="1" si="24"/>
        <v>正</v>
      </c>
      <c r="MN11" t="str">
        <f t="shared" ca="1" si="24"/>
        <v>反</v>
      </c>
      <c r="MO11" t="str">
        <f t="shared" ca="1" si="24"/>
        <v>反</v>
      </c>
      <c r="MP11" t="str">
        <f t="shared" ca="1" si="24"/>
        <v>正</v>
      </c>
      <c r="MQ11" t="str">
        <f t="shared" ca="1" si="24"/>
        <v>反</v>
      </c>
      <c r="MR11" t="str">
        <f t="shared" ca="1" si="24"/>
        <v>正</v>
      </c>
      <c r="MS11" t="str">
        <f t="shared" ca="1" si="24"/>
        <v>反</v>
      </c>
      <c r="MT11" t="str">
        <f t="shared" ca="1" si="24"/>
        <v>正</v>
      </c>
      <c r="MU11" t="str">
        <f t="shared" ca="1" si="24"/>
        <v>反</v>
      </c>
      <c r="MV11" t="str">
        <f t="shared" ca="1" si="24"/>
        <v>反</v>
      </c>
      <c r="MW11" t="str">
        <f t="shared" ca="1" si="24"/>
        <v>反</v>
      </c>
      <c r="MX11" t="str">
        <f t="shared" ca="1" si="24"/>
        <v>反</v>
      </c>
      <c r="MY11" t="str">
        <f t="shared" ca="1" si="24"/>
        <v>正</v>
      </c>
      <c r="MZ11" t="str">
        <f t="shared" ca="1" si="24"/>
        <v>反</v>
      </c>
      <c r="NA11" t="str">
        <f t="shared" ca="1" si="24"/>
        <v>反</v>
      </c>
      <c r="NB11" t="str">
        <f t="shared" ca="1" si="24"/>
        <v>反</v>
      </c>
      <c r="NC11" t="str">
        <f t="shared" ca="1" si="24"/>
        <v>反</v>
      </c>
      <c r="ND11" t="str">
        <f t="shared" ca="1" si="24"/>
        <v>正</v>
      </c>
      <c r="NE11" t="str">
        <f t="shared" ca="1" si="24"/>
        <v>反</v>
      </c>
      <c r="NF11" t="str">
        <f t="shared" ca="1" si="24"/>
        <v>反</v>
      </c>
      <c r="NG11" t="str">
        <f t="shared" ca="1" si="24"/>
        <v>反</v>
      </c>
      <c r="NH11" t="str">
        <f t="shared" ca="1" si="24"/>
        <v>反</v>
      </c>
      <c r="NI11" t="str">
        <f t="shared" ca="1" si="24"/>
        <v>正</v>
      </c>
      <c r="NJ11" t="str">
        <f t="shared" ca="1" si="24"/>
        <v>正</v>
      </c>
      <c r="NK11" t="str">
        <f t="shared" ca="1" si="24"/>
        <v>正</v>
      </c>
      <c r="NL11" t="str">
        <f t="shared" ca="1" si="24"/>
        <v>反</v>
      </c>
      <c r="NM11" t="str">
        <f t="shared" ca="1" si="24"/>
        <v>反</v>
      </c>
      <c r="NN11" t="str">
        <f t="shared" ca="1" si="24"/>
        <v>反</v>
      </c>
      <c r="NO11" t="str">
        <f t="shared" ca="1" si="24"/>
        <v>正</v>
      </c>
      <c r="NP11" t="str">
        <f t="shared" ca="1" si="24"/>
        <v>反</v>
      </c>
      <c r="NQ11" t="str">
        <f t="shared" ca="1" si="24"/>
        <v>反</v>
      </c>
      <c r="NR11" t="str">
        <f t="shared" ca="1" si="24"/>
        <v>正</v>
      </c>
      <c r="NS11" t="str">
        <f t="shared" ca="1" si="24"/>
        <v>反</v>
      </c>
      <c r="NT11" t="str">
        <f t="shared" ca="1" si="24"/>
        <v>正</v>
      </c>
      <c r="NU11" t="str">
        <f t="shared" ca="1" si="24"/>
        <v>反</v>
      </c>
      <c r="NV11" t="str">
        <f t="shared" ca="1" si="24"/>
        <v>反</v>
      </c>
      <c r="NW11" t="str">
        <f t="shared" ca="1" si="24"/>
        <v>正</v>
      </c>
      <c r="NX11" t="str">
        <f t="shared" ca="1" si="24"/>
        <v>正</v>
      </c>
      <c r="NY11" t="str">
        <f t="shared" ca="1" si="21"/>
        <v>正</v>
      </c>
      <c r="NZ11" t="str">
        <f t="shared" ca="1" si="11"/>
        <v>反</v>
      </c>
      <c r="OA11" t="str">
        <f t="shared" ca="1" si="11"/>
        <v>正</v>
      </c>
      <c r="OB11" t="str">
        <f t="shared" ca="1" si="11"/>
        <v>正</v>
      </c>
      <c r="OC11" t="str">
        <f t="shared" ca="1" si="11"/>
        <v>正</v>
      </c>
      <c r="OD11" t="str">
        <f t="shared" ca="1" si="11"/>
        <v>反</v>
      </c>
      <c r="OE11" t="str">
        <f t="shared" ca="1" si="11"/>
        <v>正</v>
      </c>
      <c r="OF11" t="str">
        <f t="shared" ca="1" si="11"/>
        <v>反</v>
      </c>
      <c r="OG11" t="str">
        <f t="shared" ca="1" si="11"/>
        <v>正</v>
      </c>
      <c r="OH11" t="str">
        <f t="shared" ca="1" si="11"/>
        <v>正</v>
      </c>
      <c r="OI11" t="str">
        <f t="shared" ca="1" si="11"/>
        <v>反</v>
      </c>
      <c r="OJ11" t="str">
        <f t="shared" ca="1" si="11"/>
        <v>正</v>
      </c>
      <c r="OK11" t="str">
        <f t="shared" ca="1" si="11"/>
        <v>反</v>
      </c>
    </row>
    <row r="12" spans="1:401" x14ac:dyDescent="0.25">
      <c r="A12" t="s">
        <v>12</v>
      </c>
      <c r="B12" t="str">
        <f t="shared" ca="1" si="7"/>
        <v>反</v>
      </c>
      <c r="C12" t="str">
        <f t="shared" ref="C12:BN15" ca="1" si="25">IF(RAND()&lt;0.5,"正","反")</f>
        <v>反</v>
      </c>
      <c r="D12" t="str">
        <f t="shared" ca="1" si="25"/>
        <v>反</v>
      </c>
      <c r="E12" t="str">
        <f t="shared" ca="1" si="25"/>
        <v>反</v>
      </c>
      <c r="F12" t="str">
        <f t="shared" ca="1" si="25"/>
        <v>正</v>
      </c>
      <c r="G12" t="str">
        <f t="shared" ca="1" si="25"/>
        <v>反</v>
      </c>
      <c r="H12" t="str">
        <f t="shared" ca="1" si="25"/>
        <v>正</v>
      </c>
      <c r="I12" t="str">
        <f t="shared" ca="1" si="25"/>
        <v>反</v>
      </c>
      <c r="J12" t="str">
        <f t="shared" ca="1" si="25"/>
        <v>正</v>
      </c>
      <c r="K12" t="str">
        <f t="shared" ca="1" si="25"/>
        <v>正</v>
      </c>
      <c r="L12" t="str">
        <f t="shared" ca="1" si="25"/>
        <v>反</v>
      </c>
      <c r="M12" t="str">
        <f t="shared" ca="1" si="25"/>
        <v>正</v>
      </c>
      <c r="N12" t="str">
        <f t="shared" ca="1" si="25"/>
        <v>正</v>
      </c>
      <c r="O12" t="str">
        <f t="shared" ca="1" si="25"/>
        <v>反</v>
      </c>
      <c r="P12" t="str">
        <f t="shared" ca="1" si="25"/>
        <v>正</v>
      </c>
      <c r="Q12" t="str">
        <f t="shared" ca="1" si="25"/>
        <v>正</v>
      </c>
      <c r="R12" t="str">
        <f t="shared" ca="1" si="25"/>
        <v>反</v>
      </c>
      <c r="S12" t="str">
        <f t="shared" ca="1" si="25"/>
        <v>正</v>
      </c>
      <c r="T12" t="str">
        <f t="shared" ca="1" si="25"/>
        <v>反</v>
      </c>
      <c r="U12" t="str">
        <f t="shared" ca="1" si="25"/>
        <v>正</v>
      </c>
      <c r="V12" t="str">
        <f t="shared" ca="1" si="25"/>
        <v>正</v>
      </c>
      <c r="W12" t="str">
        <f t="shared" ca="1" si="25"/>
        <v>反</v>
      </c>
      <c r="X12" t="str">
        <f t="shared" ca="1" si="25"/>
        <v>正</v>
      </c>
      <c r="Y12" t="str">
        <f t="shared" ca="1" si="25"/>
        <v>正</v>
      </c>
      <c r="Z12" t="str">
        <f t="shared" ca="1" si="25"/>
        <v>反</v>
      </c>
      <c r="AA12" t="str">
        <f t="shared" ca="1" si="25"/>
        <v>正</v>
      </c>
      <c r="AB12" t="str">
        <f t="shared" ca="1" si="25"/>
        <v>正</v>
      </c>
      <c r="AC12" t="str">
        <f t="shared" ca="1" si="25"/>
        <v>正</v>
      </c>
      <c r="AD12" t="str">
        <f t="shared" ca="1" si="25"/>
        <v>正</v>
      </c>
      <c r="AE12" t="str">
        <f t="shared" ca="1" si="25"/>
        <v>正</v>
      </c>
      <c r="AF12" t="str">
        <f t="shared" ca="1" si="25"/>
        <v>正</v>
      </c>
      <c r="AG12" t="str">
        <f t="shared" ca="1" si="25"/>
        <v>反</v>
      </c>
      <c r="AH12" t="str">
        <f t="shared" ca="1" si="25"/>
        <v>反</v>
      </c>
      <c r="AI12" t="str">
        <f t="shared" ca="1" si="25"/>
        <v>反</v>
      </c>
      <c r="AJ12" t="str">
        <f t="shared" ca="1" si="25"/>
        <v>正</v>
      </c>
      <c r="AK12" t="str">
        <f t="shared" ca="1" si="25"/>
        <v>反</v>
      </c>
      <c r="AL12" t="str">
        <f t="shared" ca="1" si="25"/>
        <v>反</v>
      </c>
      <c r="AM12" t="str">
        <f t="shared" ca="1" si="25"/>
        <v>反</v>
      </c>
      <c r="AN12" t="str">
        <f t="shared" ca="1" si="25"/>
        <v>正</v>
      </c>
      <c r="AO12" t="str">
        <f t="shared" ca="1" si="25"/>
        <v>反</v>
      </c>
      <c r="AP12" t="str">
        <f t="shared" ca="1" si="25"/>
        <v>反</v>
      </c>
      <c r="AQ12" t="str">
        <f t="shared" ca="1" si="25"/>
        <v>正</v>
      </c>
      <c r="AR12" t="str">
        <f t="shared" ca="1" si="25"/>
        <v>正</v>
      </c>
      <c r="AS12" t="str">
        <f t="shared" ca="1" si="25"/>
        <v>正</v>
      </c>
      <c r="AT12" t="str">
        <f t="shared" ca="1" si="25"/>
        <v>反</v>
      </c>
      <c r="AU12" t="str">
        <f t="shared" ca="1" si="25"/>
        <v>正</v>
      </c>
      <c r="AV12" t="str">
        <f t="shared" ca="1" si="25"/>
        <v>正</v>
      </c>
      <c r="AW12" t="str">
        <f t="shared" ca="1" si="25"/>
        <v>反</v>
      </c>
      <c r="AX12" t="str">
        <f t="shared" ca="1" si="25"/>
        <v>正</v>
      </c>
      <c r="AY12" t="str">
        <f t="shared" ca="1" si="25"/>
        <v>正</v>
      </c>
      <c r="AZ12" t="str">
        <f t="shared" ca="1" si="25"/>
        <v>正</v>
      </c>
      <c r="BA12" t="str">
        <f t="shared" ca="1" si="25"/>
        <v>正</v>
      </c>
      <c r="BB12" t="str">
        <f t="shared" ca="1" si="25"/>
        <v>正</v>
      </c>
      <c r="BC12" t="str">
        <f t="shared" ca="1" si="25"/>
        <v>正</v>
      </c>
      <c r="BD12" t="str">
        <f t="shared" ca="1" si="25"/>
        <v>正</v>
      </c>
      <c r="BE12" t="str">
        <f t="shared" ca="1" si="25"/>
        <v>反</v>
      </c>
      <c r="BF12" t="str">
        <f t="shared" ca="1" si="25"/>
        <v>反</v>
      </c>
      <c r="BG12" t="str">
        <f t="shared" ca="1" si="25"/>
        <v>正</v>
      </c>
      <c r="BH12" t="str">
        <f t="shared" ca="1" si="25"/>
        <v>正</v>
      </c>
      <c r="BI12" t="str">
        <f t="shared" ca="1" si="25"/>
        <v>正</v>
      </c>
      <c r="BJ12" t="str">
        <f t="shared" ca="1" si="25"/>
        <v>正</v>
      </c>
      <c r="BK12" t="str">
        <f t="shared" ca="1" si="25"/>
        <v>反</v>
      </c>
      <c r="BL12" t="str">
        <f t="shared" ca="1" si="25"/>
        <v>正</v>
      </c>
      <c r="BM12" t="str">
        <f t="shared" ca="1" si="25"/>
        <v>反</v>
      </c>
      <c r="BN12" t="str">
        <f t="shared" ca="1" si="25"/>
        <v>正</v>
      </c>
      <c r="BO12" t="str">
        <f t="shared" ca="1" si="22"/>
        <v>正</v>
      </c>
      <c r="BP12" t="str">
        <f t="shared" ca="1" si="22"/>
        <v>正</v>
      </c>
      <c r="BQ12" t="str">
        <f t="shared" ca="1" si="22"/>
        <v>反</v>
      </c>
      <c r="BR12" t="str">
        <f t="shared" ca="1" si="22"/>
        <v>反</v>
      </c>
      <c r="BS12" t="str">
        <f t="shared" ca="1" si="22"/>
        <v>正</v>
      </c>
      <c r="BT12" t="str">
        <f t="shared" ca="1" si="22"/>
        <v>正</v>
      </c>
      <c r="BU12" t="str">
        <f t="shared" ca="1" si="22"/>
        <v>反</v>
      </c>
      <c r="BV12" t="str">
        <f t="shared" ca="1" si="22"/>
        <v>反</v>
      </c>
      <c r="BW12" t="str">
        <f t="shared" ca="1" si="22"/>
        <v>反</v>
      </c>
      <c r="BX12" t="str">
        <f t="shared" ca="1" si="22"/>
        <v>反</v>
      </c>
      <c r="BY12" t="str">
        <f t="shared" ca="1" si="22"/>
        <v>反</v>
      </c>
      <c r="BZ12" t="str">
        <f t="shared" ca="1" si="22"/>
        <v>反</v>
      </c>
      <c r="CA12" t="str">
        <f t="shared" ca="1" si="22"/>
        <v>正</v>
      </c>
      <c r="CB12" t="str">
        <f t="shared" ca="1" si="22"/>
        <v>正</v>
      </c>
      <c r="CC12" t="str">
        <f t="shared" ca="1" si="22"/>
        <v>反</v>
      </c>
      <c r="CD12" t="str">
        <f t="shared" ca="1" si="22"/>
        <v>反</v>
      </c>
      <c r="CE12" t="str">
        <f t="shared" ca="1" si="22"/>
        <v>反</v>
      </c>
      <c r="CF12" t="str">
        <f t="shared" ca="1" si="22"/>
        <v>反</v>
      </c>
      <c r="CG12" t="str">
        <f t="shared" ca="1" si="22"/>
        <v>反</v>
      </c>
      <c r="CH12" t="str">
        <f t="shared" ca="1" si="22"/>
        <v>反</v>
      </c>
      <c r="CI12" t="str">
        <f t="shared" ca="1" si="22"/>
        <v>正</v>
      </c>
      <c r="CJ12" t="str">
        <f t="shared" ca="1" si="22"/>
        <v>反</v>
      </c>
      <c r="CK12" t="str">
        <f t="shared" ca="1" si="22"/>
        <v>正</v>
      </c>
      <c r="CL12" t="str">
        <f t="shared" ca="1" si="22"/>
        <v>反</v>
      </c>
      <c r="CM12" t="str">
        <f t="shared" ca="1" si="22"/>
        <v>正</v>
      </c>
      <c r="CN12" t="str">
        <f t="shared" ca="1" si="22"/>
        <v>反</v>
      </c>
      <c r="CO12" t="str">
        <f t="shared" ca="1" si="22"/>
        <v>反</v>
      </c>
      <c r="CP12" t="str">
        <f t="shared" ca="1" si="22"/>
        <v>正</v>
      </c>
      <c r="CQ12" t="str">
        <f t="shared" ca="1" si="22"/>
        <v>反</v>
      </c>
      <c r="CR12" t="str">
        <f t="shared" ca="1" si="22"/>
        <v>正</v>
      </c>
      <c r="CS12" t="str">
        <f t="shared" ca="1" si="22"/>
        <v>正</v>
      </c>
      <c r="CT12" t="str">
        <f t="shared" ca="1" si="22"/>
        <v>正</v>
      </c>
      <c r="CU12" t="str">
        <f t="shared" ca="1" si="22"/>
        <v>正</v>
      </c>
      <c r="CV12" t="str">
        <f t="shared" ca="1" si="22"/>
        <v>反</v>
      </c>
      <c r="CW12" t="str">
        <f t="shared" ca="1" si="22"/>
        <v>反</v>
      </c>
      <c r="CX12" t="str">
        <f t="shared" ca="1" si="22"/>
        <v>反</v>
      </c>
      <c r="CY12" t="str">
        <f t="shared" ca="1" si="22"/>
        <v>反</v>
      </c>
      <c r="CZ12" t="str">
        <f t="shared" ca="1" si="22"/>
        <v>反</v>
      </c>
      <c r="DA12" t="str">
        <f t="shared" ca="1" si="22"/>
        <v>正</v>
      </c>
      <c r="DB12" t="str">
        <f t="shared" ca="1" si="22"/>
        <v>正</v>
      </c>
      <c r="DC12" t="str">
        <f t="shared" ca="1" si="22"/>
        <v>反</v>
      </c>
      <c r="DD12" t="str">
        <f t="shared" ca="1" si="22"/>
        <v>正</v>
      </c>
      <c r="DE12" t="str">
        <f t="shared" ca="1" si="22"/>
        <v>正</v>
      </c>
      <c r="DF12" t="str">
        <f t="shared" ca="1" si="22"/>
        <v>正</v>
      </c>
      <c r="DG12" t="str">
        <f t="shared" ca="1" si="22"/>
        <v>反</v>
      </c>
      <c r="DH12" t="str">
        <f t="shared" ca="1" si="22"/>
        <v>正</v>
      </c>
      <c r="DI12" t="str">
        <f t="shared" ca="1" si="22"/>
        <v>正</v>
      </c>
      <c r="DJ12" t="str">
        <f t="shared" ca="1" si="22"/>
        <v>正</v>
      </c>
      <c r="DK12" t="str">
        <f t="shared" ca="1" si="22"/>
        <v>反</v>
      </c>
      <c r="DL12" t="str">
        <f t="shared" ca="1" si="22"/>
        <v>正</v>
      </c>
      <c r="DM12" t="str">
        <f t="shared" ca="1" si="22"/>
        <v>反</v>
      </c>
      <c r="DN12" t="str">
        <f t="shared" ca="1" si="22"/>
        <v>反</v>
      </c>
      <c r="DO12" t="str">
        <f t="shared" ca="1" si="22"/>
        <v>正</v>
      </c>
      <c r="DP12" t="str">
        <f t="shared" ca="1" si="22"/>
        <v>正</v>
      </c>
      <c r="DQ12" t="str">
        <f t="shared" ca="1" si="22"/>
        <v>反</v>
      </c>
      <c r="DR12" t="str">
        <f t="shared" ca="1" si="22"/>
        <v>正</v>
      </c>
      <c r="DS12" t="str">
        <f t="shared" ca="1" si="22"/>
        <v>反</v>
      </c>
      <c r="DT12" t="str">
        <f t="shared" ca="1" si="22"/>
        <v>反</v>
      </c>
      <c r="DU12" t="str">
        <f t="shared" ca="1" si="22"/>
        <v>反</v>
      </c>
      <c r="DV12" t="str">
        <f t="shared" ca="1" si="22"/>
        <v>反</v>
      </c>
      <c r="DW12" t="str">
        <f t="shared" ca="1" si="22"/>
        <v>正</v>
      </c>
      <c r="DX12" t="str">
        <f t="shared" ca="1" si="22"/>
        <v>正</v>
      </c>
      <c r="DY12" t="str">
        <f t="shared" ca="1" si="22"/>
        <v>正</v>
      </c>
      <c r="DZ12" t="str">
        <f t="shared" ca="1" si="12"/>
        <v>反</v>
      </c>
      <c r="EA12" t="str">
        <f t="shared" ca="1" si="19"/>
        <v>正</v>
      </c>
      <c r="EB12" t="str">
        <f t="shared" ca="1" si="19"/>
        <v>反</v>
      </c>
      <c r="EC12" t="str">
        <f t="shared" ca="1" si="19"/>
        <v>反</v>
      </c>
      <c r="ED12" t="str">
        <f t="shared" ca="1" si="19"/>
        <v>反</v>
      </c>
      <c r="EE12" t="str">
        <f t="shared" ca="1" si="19"/>
        <v>反</v>
      </c>
      <c r="EF12" t="str">
        <f t="shared" ca="1" si="19"/>
        <v>反</v>
      </c>
      <c r="EG12" t="str">
        <f t="shared" ca="1" si="19"/>
        <v>反</v>
      </c>
      <c r="EH12" t="str">
        <f t="shared" ca="1" si="19"/>
        <v>正</v>
      </c>
      <c r="EI12" t="str">
        <f t="shared" ca="1" si="19"/>
        <v>正</v>
      </c>
      <c r="EJ12" t="str">
        <f t="shared" ca="1" si="19"/>
        <v>正</v>
      </c>
      <c r="EK12" t="str">
        <f t="shared" ca="1" si="19"/>
        <v>正</v>
      </c>
      <c r="EL12" t="str">
        <f t="shared" ca="1" si="19"/>
        <v>正</v>
      </c>
      <c r="EM12" t="str">
        <f t="shared" ca="1" si="19"/>
        <v>反</v>
      </c>
      <c r="EN12" t="str">
        <f t="shared" ca="1" si="19"/>
        <v>正</v>
      </c>
      <c r="EO12" t="str">
        <f t="shared" ca="1" si="19"/>
        <v>正</v>
      </c>
      <c r="EP12" t="str">
        <f t="shared" ca="1" si="19"/>
        <v>反</v>
      </c>
      <c r="EQ12" t="str">
        <f t="shared" ca="1" si="19"/>
        <v>正</v>
      </c>
      <c r="ER12" t="str">
        <f t="shared" ca="1" si="19"/>
        <v>正</v>
      </c>
      <c r="ES12" t="str">
        <f t="shared" ca="1" si="19"/>
        <v>反</v>
      </c>
      <c r="ET12" t="str">
        <f t="shared" ca="1" si="19"/>
        <v>反</v>
      </c>
      <c r="EU12" t="str">
        <f t="shared" ca="1" si="19"/>
        <v>反</v>
      </c>
      <c r="EV12" t="str">
        <f t="shared" ca="1" si="19"/>
        <v>反</v>
      </c>
      <c r="EW12" t="str">
        <f t="shared" ca="1" si="19"/>
        <v>正</v>
      </c>
      <c r="EX12" t="str">
        <f t="shared" ca="1" si="19"/>
        <v>正</v>
      </c>
      <c r="EY12" t="str">
        <f t="shared" ca="1" si="19"/>
        <v>正</v>
      </c>
      <c r="EZ12" t="str">
        <f t="shared" ca="1" si="19"/>
        <v>正</v>
      </c>
      <c r="FA12" t="str">
        <f t="shared" ca="1" si="19"/>
        <v>正</v>
      </c>
      <c r="FB12" t="str">
        <f t="shared" ca="1" si="19"/>
        <v>反</v>
      </c>
      <c r="FC12" t="str">
        <f t="shared" ca="1" si="19"/>
        <v>反</v>
      </c>
      <c r="FD12" t="str">
        <f t="shared" ca="1" si="19"/>
        <v>正</v>
      </c>
      <c r="FE12" t="str">
        <f t="shared" ca="1" si="19"/>
        <v>反</v>
      </c>
      <c r="FF12" t="str">
        <f t="shared" ca="1" si="19"/>
        <v>正</v>
      </c>
      <c r="FG12" t="str">
        <f t="shared" ca="1" si="19"/>
        <v>正</v>
      </c>
      <c r="FH12" t="str">
        <f t="shared" ca="1" si="19"/>
        <v>反</v>
      </c>
      <c r="FI12" t="str">
        <f t="shared" ca="1" si="19"/>
        <v>正</v>
      </c>
      <c r="FJ12" t="str">
        <f t="shared" ca="1" si="19"/>
        <v>反</v>
      </c>
      <c r="FK12" t="str">
        <f t="shared" ca="1" si="19"/>
        <v>正</v>
      </c>
      <c r="FL12" t="str">
        <f t="shared" ca="1" si="19"/>
        <v>反</v>
      </c>
      <c r="FM12" t="str">
        <f t="shared" ca="1" si="19"/>
        <v>反</v>
      </c>
      <c r="FN12" t="str">
        <f t="shared" ca="1" si="19"/>
        <v>正</v>
      </c>
      <c r="FO12" t="str">
        <f t="shared" ca="1" si="19"/>
        <v>反</v>
      </c>
      <c r="FP12" t="str">
        <f t="shared" ca="1" si="19"/>
        <v>正</v>
      </c>
      <c r="FQ12" t="str">
        <f t="shared" ca="1" si="19"/>
        <v>反</v>
      </c>
      <c r="FR12" t="str">
        <f t="shared" ca="1" si="19"/>
        <v>正</v>
      </c>
      <c r="FS12" t="str">
        <f t="shared" ca="1" si="19"/>
        <v>反</v>
      </c>
      <c r="FT12" t="str">
        <f t="shared" ca="1" si="19"/>
        <v>正</v>
      </c>
      <c r="FU12" t="str">
        <f t="shared" ca="1" si="19"/>
        <v>反</v>
      </c>
      <c r="FV12" t="str">
        <f t="shared" ca="1" si="19"/>
        <v>正</v>
      </c>
      <c r="FW12" t="str">
        <f t="shared" ca="1" si="19"/>
        <v>正</v>
      </c>
      <c r="FX12" t="str">
        <f t="shared" ca="1" si="19"/>
        <v>反</v>
      </c>
      <c r="FY12" t="str">
        <f t="shared" ca="1" si="19"/>
        <v>正</v>
      </c>
      <c r="FZ12" t="str">
        <f t="shared" ca="1" si="19"/>
        <v>反</v>
      </c>
      <c r="GA12" t="str">
        <f t="shared" ca="1" si="19"/>
        <v>反</v>
      </c>
      <c r="GB12" t="str">
        <f t="shared" ca="1" si="19"/>
        <v>正</v>
      </c>
      <c r="GC12" t="str">
        <f t="shared" ca="1" si="19"/>
        <v>反</v>
      </c>
      <c r="GD12" t="str">
        <f t="shared" ca="1" si="19"/>
        <v>正</v>
      </c>
      <c r="GE12" t="str">
        <f t="shared" ca="1" si="19"/>
        <v>反</v>
      </c>
      <c r="GF12" t="str">
        <f t="shared" ca="1" si="19"/>
        <v>正</v>
      </c>
      <c r="GG12" t="str">
        <f t="shared" ca="1" si="19"/>
        <v>正</v>
      </c>
      <c r="GH12" t="str">
        <f t="shared" ca="1" si="19"/>
        <v>反</v>
      </c>
      <c r="GI12" t="str">
        <f t="shared" ca="1" si="19"/>
        <v>反</v>
      </c>
      <c r="GJ12" t="str">
        <f t="shared" ca="1" si="19"/>
        <v>正</v>
      </c>
      <c r="GK12" t="str">
        <f t="shared" ca="1" si="19"/>
        <v>反</v>
      </c>
      <c r="GL12" t="str">
        <f t="shared" ca="1" si="19"/>
        <v>反</v>
      </c>
      <c r="GM12" t="str">
        <f t="shared" ca="1" si="17"/>
        <v>正</v>
      </c>
      <c r="GN12" t="str">
        <f t="shared" ca="1" si="17"/>
        <v>正</v>
      </c>
      <c r="GO12" t="str">
        <f t="shared" ca="1" si="23"/>
        <v>反</v>
      </c>
      <c r="GP12" t="str">
        <f t="shared" ca="1" si="23"/>
        <v>正</v>
      </c>
      <c r="GQ12" t="str">
        <f t="shared" ca="1" si="23"/>
        <v>正</v>
      </c>
      <c r="GR12" t="str">
        <f t="shared" ca="1" si="23"/>
        <v>正</v>
      </c>
      <c r="GS12" t="str">
        <f t="shared" ca="1" si="23"/>
        <v>正</v>
      </c>
      <c r="GT12" t="str">
        <f t="shared" ca="1" si="23"/>
        <v>反</v>
      </c>
      <c r="GU12" t="str">
        <f t="shared" ca="1" si="23"/>
        <v>正</v>
      </c>
      <c r="GV12" t="str">
        <f t="shared" ca="1" si="23"/>
        <v>正</v>
      </c>
      <c r="GW12" t="str">
        <f t="shared" ca="1" si="23"/>
        <v>反</v>
      </c>
      <c r="GX12" t="str">
        <f t="shared" ca="1" si="23"/>
        <v>正</v>
      </c>
      <c r="GY12" t="str">
        <f t="shared" ca="1" si="23"/>
        <v>正</v>
      </c>
      <c r="GZ12" t="str">
        <f t="shared" ca="1" si="23"/>
        <v>反</v>
      </c>
      <c r="HA12" t="str">
        <f t="shared" ca="1" si="23"/>
        <v>正</v>
      </c>
      <c r="HB12" t="str">
        <f t="shared" ca="1" si="23"/>
        <v>正</v>
      </c>
      <c r="HC12" t="str">
        <f t="shared" ca="1" si="23"/>
        <v>正</v>
      </c>
      <c r="HD12" t="str">
        <f t="shared" ca="1" si="23"/>
        <v>反</v>
      </c>
      <c r="HE12" t="str">
        <f t="shared" ca="1" si="23"/>
        <v>反</v>
      </c>
      <c r="HF12" t="str">
        <f t="shared" ca="1" si="23"/>
        <v>反</v>
      </c>
      <c r="HG12" t="str">
        <f t="shared" ca="1" si="23"/>
        <v>反</v>
      </c>
      <c r="HH12" t="str">
        <f t="shared" ca="1" si="23"/>
        <v>反</v>
      </c>
      <c r="HI12" t="str">
        <f t="shared" ca="1" si="23"/>
        <v>反</v>
      </c>
      <c r="HJ12" t="str">
        <f t="shared" ca="1" si="23"/>
        <v>反</v>
      </c>
      <c r="HK12" t="str">
        <f t="shared" ca="1" si="23"/>
        <v>正</v>
      </c>
      <c r="HL12" t="str">
        <f t="shared" ca="1" si="23"/>
        <v>反</v>
      </c>
      <c r="HM12" t="str">
        <f t="shared" ca="1" si="23"/>
        <v>反</v>
      </c>
      <c r="HN12" t="str">
        <f t="shared" ca="1" si="23"/>
        <v>反</v>
      </c>
      <c r="HO12" t="str">
        <f t="shared" ca="1" si="23"/>
        <v>反</v>
      </c>
      <c r="HP12" t="str">
        <f t="shared" ca="1" si="23"/>
        <v>正</v>
      </c>
      <c r="HQ12" t="str">
        <f t="shared" ca="1" si="23"/>
        <v>正</v>
      </c>
      <c r="HR12" t="str">
        <f t="shared" ca="1" si="23"/>
        <v>反</v>
      </c>
      <c r="HS12" t="str">
        <f t="shared" ca="1" si="23"/>
        <v>正</v>
      </c>
      <c r="HT12" t="str">
        <f t="shared" ca="1" si="23"/>
        <v>正</v>
      </c>
      <c r="HU12" t="str">
        <f t="shared" ca="1" si="23"/>
        <v>反</v>
      </c>
      <c r="HV12" t="str">
        <f t="shared" ca="1" si="23"/>
        <v>正</v>
      </c>
      <c r="HW12" t="str">
        <f t="shared" ca="1" si="23"/>
        <v>反</v>
      </c>
      <c r="HX12" t="str">
        <f t="shared" ca="1" si="23"/>
        <v>正</v>
      </c>
      <c r="HY12" t="str">
        <f t="shared" ca="1" si="23"/>
        <v>正</v>
      </c>
      <c r="HZ12" t="str">
        <f t="shared" ca="1" si="23"/>
        <v>反</v>
      </c>
      <c r="IA12" t="str">
        <f t="shared" ca="1" si="23"/>
        <v>正</v>
      </c>
      <c r="IB12" t="str">
        <f t="shared" ca="1" si="23"/>
        <v>反</v>
      </c>
      <c r="IC12" t="str">
        <f t="shared" ca="1" si="23"/>
        <v>反</v>
      </c>
      <c r="ID12" t="str">
        <f t="shared" ca="1" si="23"/>
        <v>反</v>
      </c>
      <c r="IE12" t="str">
        <f t="shared" ca="1" si="23"/>
        <v>正</v>
      </c>
      <c r="IF12" t="str">
        <f t="shared" ca="1" si="23"/>
        <v>正</v>
      </c>
      <c r="IG12" t="str">
        <f t="shared" ca="1" si="23"/>
        <v>反</v>
      </c>
      <c r="IH12" t="str">
        <f t="shared" ca="1" si="23"/>
        <v>正</v>
      </c>
      <c r="II12" t="str">
        <f t="shared" ca="1" si="23"/>
        <v>反</v>
      </c>
      <c r="IJ12" t="str">
        <f t="shared" ca="1" si="23"/>
        <v>反</v>
      </c>
      <c r="IK12" t="str">
        <f t="shared" ca="1" si="23"/>
        <v>反</v>
      </c>
      <c r="IL12" t="str">
        <f t="shared" ca="1" si="23"/>
        <v>反</v>
      </c>
      <c r="IM12" t="str">
        <f t="shared" ca="1" si="23"/>
        <v>正</v>
      </c>
      <c r="IN12" t="str">
        <f t="shared" ca="1" si="23"/>
        <v>正</v>
      </c>
      <c r="IO12" t="str">
        <f t="shared" ca="1" si="23"/>
        <v>反</v>
      </c>
      <c r="IP12" t="str">
        <f t="shared" ca="1" si="23"/>
        <v>正</v>
      </c>
      <c r="IQ12" t="str">
        <f t="shared" ca="1" si="23"/>
        <v>反</v>
      </c>
      <c r="IR12" t="str">
        <f t="shared" ca="1" si="23"/>
        <v>反</v>
      </c>
      <c r="IS12" t="str">
        <f t="shared" ca="1" si="23"/>
        <v>正</v>
      </c>
      <c r="IT12" t="str">
        <f t="shared" ca="1" si="23"/>
        <v>反</v>
      </c>
      <c r="IU12" t="str">
        <f t="shared" ca="1" si="23"/>
        <v>正</v>
      </c>
      <c r="IV12" t="str">
        <f t="shared" ca="1" si="23"/>
        <v>正</v>
      </c>
      <c r="IW12" t="str">
        <f t="shared" ca="1" si="23"/>
        <v>正</v>
      </c>
      <c r="IX12" t="str">
        <f t="shared" ca="1" si="23"/>
        <v>反</v>
      </c>
      <c r="IY12" t="str">
        <f t="shared" ca="1" si="23"/>
        <v>正</v>
      </c>
      <c r="IZ12" t="str">
        <f t="shared" ca="1" si="23"/>
        <v>反</v>
      </c>
      <c r="JA12" t="str">
        <f t="shared" ca="1" si="20"/>
        <v>反</v>
      </c>
      <c r="JB12" t="str">
        <f t="shared" ca="1" si="18"/>
        <v>反</v>
      </c>
      <c r="JC12" t="str">
        <f t="shared" ca="1" si="18"/>
        <v>反</v>
      </c>
      <c r="JD12" t="str">
        <f t="shared" ca="1" si="18"/>
        <v>反</v>
      </c>
      <c r="JE12" t="str">
        <f t="shared" ca="1" si="18"/>
        <v>反</v>
      </c>
      <c r="JF12" t="str">
        <f t="shared" ca="1" si="18"/>
        <v>反</v>
      </c>
      <c r="JG12" t="str">
        <f t="shared" ca="1" si="18"/>
        <v>正</v>
      </c>
      <c r="JH12" t="str">
        <f t="shared" ca="1" si="18"/>
        <v>正</v>
      </c>
      <c r="JI12" t="str">
        <f t="shared" ca="1" si="18"/>
        <v>正</v>
      </c>
      <c r="JJ12" t="str">
        <f t="shared" ca="1" si="18"/>
        <v>反</v>
      </c>
      <c r="JK12" t="str">
        <f t="shared" ca="1" si="18"/>
        <v>正</v>
      </c>
      <c r="JL12" t="str">
        <f t="shared" ca="1" si="18"/>
        <v>正</v>
      </c>
      <c r="JM12" t="str">
        <f t="shared" ca="1" si="18"/>
        <v>反</v>
      </c>
      <c r="JN12" t="str">
        <f t="shared" ca="1" si="18"/>
        <v>正</v>
      </c>
      <c r="JO12" t="str">
        <f t="shared" ca="1" si="18"/>
        <v>反</v>
      </c>
      <c r="JP12" t="str">
        <f t="shared" ca="1" si="18"/>
        <v>正</v>
      </c>
      <c r="JQ12" t="str">
        <f t="shared" ca="1" si="18"/>
        <v>正</v>
      </c>
      <c r="JR12" t="str">
        <f t="shared" ca="1" si="18"/>
        <v>反</v>
      </c>
      <c r="JS12" t="str">
        <f t="shared" ca="1" si="18"/>
        <v>正</v>
      </c>
      <c r="JT12" t="str">
        <f t="shared" ca="1" si="18"/>
        <v>反</v>
      </c>
      <c r="JU12" t="str">
        <f t="shared" ca="1" si="18"/>
        <v>正</v>
      </c>
      <c r="JV12" t="str">
        <f t="shared" ca="1" si="18"/>
        <v>反</v>
      </c>
      <c r="JW12" t="str">
        <f t="shared" ca="1" si="18"/>
        <v>正</v>
      </c>
      <c r="JX12" t="str">
        <f t="shared" ca="1" si="18"/>
        <v>反</v>
      </c>
      <c r="JY12" t="str">
        <f t="shared" ca="1" si="18"/>
        <v>正</v>
      </c>
      <c r="JZ12" t="str">
        <f t="shared" ca="1" si="18"/>
        <v>反</v>
      </c>
      <c r="KA12" t="str">
        <f t="shared" ca="1" si="18"/>
        <v>反</v>
      </c>
      <c r="KB12" t="str">
        <f t="shared" ca="1" si="18"/>
        <v>正</v>
      </c>
      <c r="KC12" t="str">
        <f t="shared" ca="1" si="18"/>
        <v>正</v>
      </c>
      <c r="KD12" t="str">
        <f t="shared" ca="1" si="18"/>
        <v>反</v>
      </c>
      <c r="KE12" t="str">
        <f t="shared" ca="1" si="18"/>
        <v>反</v>
      </c>
      <c r="KF12" t="str">
        <f t="shared" ca="1" si="18"/>
        <v>反</v>
      </c>
      <c r="KG12" t="str">
        <f t="shared" ca="1" si="18"/>
        <v>正</v>
      </c>
      <c r="KH12" t="str">
        <f t="shared" ca="1" si="18"/>
        <v>正</v>
      </c>
      <c r="KI12" t="str">
        <f t="shared" ca="1" si="18"/>
        <v>正</v>
      </c>
      <c r="KJ12" t="str">
        <f t="shared" ca="1" si="18"/>
        <v>反</v>
      </c>
      <c r="KK12" t="str">
        <f t="shared" ca="1" si="18"/>
        <v>反</v>
      </c>
      <c r="KL12" t="str">
        <f t="shared" ca="1" si="18"/>
        <v>反</v>
      </c>
      <c r="KM12" t="str">
        <f t="shared" ca="1" si="18"/>
        <v>正</v>
      </c>
      <c r="KN12" t="str">
        <f t="shared" ca="1" si="18"/>
        <v>反</v>
      </c>
      <c r="KO12" t="str">
        <f t="shared" ca="1" si="18"/>
        <v>正</v>
      </c>
      <c r="KP12" t="str">
        <f t="shared" ca="1" si="18"/>
        <v>正</v>
      </c>
      <c r="KQ12" t="str">
        <f t="shared" ca="1" si="18"/>
        <v>正</v>
      </c>
      <c r="KR12" t="str">
        <f t="shared" ca="1" si="18"/>
        <v>反</v>
      </c>
      <c r="KS12" t="str">
        <f t="shared" ca="1" si="18"/>
        <v>正</v>
      </c>
      <c r="KT12" t="str">
        <f t="shared" ca="1" si="18"/>
        <v>反</v>
      </c>
      <c r="KU12" t="str">
        <f t="shared" ca="1" si="18"/>
        <v>正</v>
      </c>
      <c r="KV12" t="str">
        <f t="shared" ca="1" si="18"/>
        <v>反</v>
      </c>
      <c r="KW12" t="str">
        <f t="shared" ca="1" si="18"/>
        <v>正</v>
      </c>
      <c r="KX12" t="str">
        <f t="shared" ca="1" si="18"/>
        <v>正</v>
      </c>
      <c r="KY12" t="str">
        <f t="shared" ca="1" si="18"/>
        <v>正</v>
      </c>
      <c r="KZ12" t="str">
        <f t="shared" ca="1" si="18"/>
        <v>正</v>
      </c>
      <c r="LA12" t="str">
        <f t="shared" ca="1" si="18"/>
        <v>正</v>
      </c>
      <c r="LB12" t="str">
        <f t="shared" ca="1" si="18"/>
        <v>反</v>
      </c>
      <c r="LC12" t="str">
        <f t="shared" ca="1" si="18"/>
        <v>正</v>
      </c>
      <c r="LD12" t="str">
        <f t="shared" ca="1" si="18"/>
        <v>反</v>
      </c>
      <c r="LE12" t="str">
        <f t="shared" ca="1" si="18"/>
        <v>正</v>
      </c>
      <c r="LF12" t="str">
        <f t="shared" ca="1" si="18"/>
        <v>反</v>
      </c>
      <c r="LG12" t="str">
        <f t="shared" ca="1" si="18"/>
        <v>反</v>
      </c>
      <c r="LH12" t="str">
        <f t="shared" ca="1" si="18"/>
        <v>反</v>
      </c>
      <c r="LI12" t="str">
        <f t="shared" ca="1" si="18"/>
        <v>正</v>
      </c>
      <c r="LJ12" t="str">
        <f t="shared" ca="1" si="18"/>
        <v>反</v>
      </c>
      <c r="LK12" t="str">
        <f t="shared" ca="1" si="18"/>
        <v>正</v>
      </c>
      <c r="LL12" t="str">
        <f t="shared" ca="1" si="18"/>
        <v>反</v>
      </c>
      <c r="LM12" t="str">
        <f t="shared" ca="1" si="24"/>
        <v>反</v>
      </c>
      <c r="LN12" t="str">
        <f t="shared" ca="1" si="24"/>
        <v>正</v>
      </c>
      <c r="LO12" t="str">
        <f t="shared" ca="1" si="24"/>
        <v>反</v>
      </c>
      <c r="LP12" t="str">
        <f t="shared" ca="1" si="24"/>
        <v>反</v>
      </c>
      <c r="LQ12" t="str">
        <f t="shared" ca="1" si="24"/>
        <v>正</v>
      </c>
      <c r="LR12" t="str">
        <f t="shared" ca="1" si="24"/>
        <v>正</v>
      </c>
      <c r="LS12" t="str">
        <f t="shared" ca="1" si="24"/>
        <v>正</v>
      </c>
      <c r="LT12" t="str">
        <f t="shared" ca="1" si="24"/>
        <v>正</v>
      </c>
      <c r="LU12" t="str">
        <f t="shared" ca="1" si="24"/>
        <v>反</v>
      </c>
      <c r="LV12" t="str">
        <f t="shared" ca="1" si="24"/>
        <v>反</v>
      </c>
      <c r="LW12" t="str">
        <f t="shared" ca="1" si="24"/>
        <v>反</v>
      </c>
      <c r="LX12" t="str">
        <f t="shared" ca="1" si="24"/>
        <v>反</v>
      </c>
      <c r="LY12" t="str">
        <f t="shared" ca="1" si="24"/>
        <v>正</v>
      </c>
      <c r="LZ12" t="str">
        <f t="shared" ca="1" si="24"/>
        <v>正</v>
      </c>
      <c r="MA12" t="str">
        <f t="shared" ca="1" si="24"/>
        <v>正</v>
      </c>
      <c r="MB12" t="str">
        <f t="shared" ca="1" si="24"/>
        <v>正</v>
      </c>
      <c r="MC12" t="str">
        <f t="shared" ca="1" si="24"/>
        <v>正</v>
      </c>
      <c r="MD12" t="str">
        <f t="shared" ca="1" si="24"/>
        <v>正</v>
      </c>
      <c r="ME12" t="str">
        <f t="shared" ca="1" si="24"/>
        <v>正</v>
      </c>
      <c r="MF12" t="str">
        <f t="shared" ca="1" si="24"/>
        <v>反</v>
      </c>
      <c r="MG12" t="str">
        <f t="shared" ca="1" si="24"/>
        <v>正</v>
      </c>
      <c r="MH12" t="str">
        <f t="shared" ca="1" si="24"/>
        <v>反</v>
      </c>
      <c r="MI12" t="str">
        <f t="shared" ca="1" si="24"/>
        <v>反</v>
      </c>
      <c r="MJ12" t="str">
        <f t="shared" ca="1" si="24"/>
        <v>反</v>
      </c>
      <c r="MK12" t="str">
        <f t="shared" ca="1" si="24"/>
        <v>正</v>
      </c>
      <c r="ML12" t="str">
        <f t="shared" ca="1" si="24"/>
        <v>正</v>
      </c>
      <c r="MM12" t="str">
        <f t="shared" ca="1" si="24"/>
        <v>正</v>
      </c>
      <c r="MN12" t="str">
        <f t="shared" ca="1" si="24"/>
        <v>正</v>
      </c>
      <c r="MO12" t="str">
        <f t="shared" ca="1" si="24"/>
        <v>正</v>
      </c>
      <c r="MP12" t="str">
        <f t="shared" ca="1" si="24"/>
        <v>反</v>
      </c>
      <c r="MQ12" t="str">
        <f t="shared" ca="1" si="24"/>
        <v>反</v>
      </c>
      <c r="MR12" t="str">
        <f t="shared" ca="1" si="24"/>
        <v>反</v>
      </c>
      <c r="MS12" t="str">
        <f t="shared" ca="1" si="24"/>
        <v>反</v>
      </c>
      <c r="MT12" t="str">
        <f t="shared" ca="1" si="24"/>
        <v>反</v>
      </c>
      <c r="MU12" t="str">
        <f t="shared" ca="1" si="24"/>
        <v>正</v>
      </c>
      <c r="MV12" t="str">
        <f t="shared" ca="1" si="24"/>
        <v>反</v>
      </c>
      <c r="MW12" t="str">
        <f t="shared" ca="1" si="24"/>
        <v>正</v>
      </c>
      <c r="MX12" t="str">
        <f t="shared" ca="1" si="24"/>
        <v>反</v>
      </c>
      <c r="MY12" t="str">
        <f t="shared" ca="1" si="24"/>
        <v>反</v>
      </c>
      <c r="MZ12" t="str">
        <f t="shared" ca="1" si="24"/>
        <v>反</v>
      </c>
      <c r="NA12" t="str">
        <f t="shared" ca="1" si="24"/>
        <v>反</v>
      </c>
      <c r="NB12" t="str">
        <f t="shared" ca="1" si="24"/>
        <v>反</v>
      </c>
      <c r="NC12" t="str">
        <f t="shared" ca="1" si="24"/>
        <v>反</v>
      </c>
      <c r="ND12" t="str">
        <f t="shared" ca="1" si="24"/>
        <v>反</v>
      </c>
      <c r="NE12" t="str">
        <f t="shared" ca="1" si="24"/>
        <v>反</v>
      </c>
      <c r="NF12" t="str">
        <f t="shared" ca="1" si="24"/>
        <v>正</v>
      </c>
      <c r="NG12" t="str">
        <f t="shared" ca="1" si="24"/>
        <v>反</v>
      </c>
      <c r="NH12" t="str">
        <f t="shared" ca="1" si="24"/>
        <v>反</v>
      </c>
      <c r="NI12" t="str">
        <f t="shared" ca="1" si="24"/>
        <v>正</v>
      </c>
      <c r="NJ12" t="str">
        <f t="shared" ca="1" si="24"/>
        <v>正</v>
      </c>
      <c r="NK12" t="str">
        <f t="shared" ca="1" si="24"/>
        <v>正</v>
      </c>
      <c r="NL12" t="str">
        <f t="shared" ca="1" si="24"/>
        <v>正</v>
      </c>
      <c r="NM12" t="str">
        <f t="shared" ca="1" si="24"/>
        <v>正</v>
      </c>
      <c r="NN12" t="str">
        <f t="shared" ca="1" si="24"/>
        <v>正</v>
      </c>
      <c r="NO12" t="str">
        <f t="shared" ca="1" si="24"/>
        <v>正</v>
      </c>
      <c r="NP12" t="str">
        <f t="shared" ca="1" si="24"/>
        <v>反</v>
      </c>
      <c r="NQ12" t="str">
        <f t="shared" ca="1" si="24"/>
        <v>反</v>
      </c>
      <c r="NR12" t="str">
        <f t="shared" ca="1" si="24"/>
        <v>正</v>
      </c>
      <c r="NS12" t="str">
        <f t="shared" ca="1" si="24"/>
        <v>反</v>
      </c>
      <c r="NT12" t="str">
        <f t="shared" ca="1" si="24"/>
        <v>正</v>
      </c>
      <c r="NU12" t="str">
        <f t="shared" ca="1" si="24"/>
        <v>正</v>
      </c>
      <c r="NV12" t="str">
        <f t="shared" ca="1" si="24"/>
        <v>反</v>
      </c>
      <c r="NW12" t="str">
        <f t="shared" ca="1" si="24"/>
        <v>反</v>
      </c>
      <c r="NX12" t="str">
        <f t="shared" ca="1" si="24"/>
        <v>正</v>
      </c>
      <c r="NY12" t="str">
        <f t="shared" ca="1" si="21"/>
        <v>反</v>
      </c>
      <c r="NZ12" t="str">
        <f t="shared" ca="1" si="11"/>
        <v>正</v>
      </c>
      <c r="OA12" t="str">
        <f t="shared" ca="1" si="11"/>
        <v>正</v>
      </c>
      <c r="OB12" t="str">
        <f t="shared" ca="1" si="11"/>
        <v>反</v>
      </c>
      <c r="OC12" t="str">
        <f t="shared" ca="1" si="11"/>
        <v>正</v>
      </c>
      <c r="OD12" t="str">
        <f t="shared" ca="1" si="11"/>
        <v>反</v>
      </c>
      <c r="OE12" t="str">
        <f t="shared" ca="1" si="11"/>
        <v>反</v>
      </c>
      <c r="OF12" t="str">
        <f t="shared" ca="1" si="11"/>
        <v>反</v>
      </c>
      <c r="OG12" t="str">
        <f t="shared" ca="1" si="11"/>
        <v>正</v>
      </c>
      <c r="OH12" t="str">
        <f t="shared" ca="1" si="11"/>
        <v>反</v>
      </c>
      <c r="OI12" t="str">
        <f t="shared" ca="1" si="11"/>
        <v>反</v>
      </c>
      <c r="OJ12" t="str">
        <f t="shared" ca="1" si="11"/>
        <v>正</v>
      </c>
      <c r="OK12" t="str">
        <f t="shared" ca="1" si="11"/>
        <v>反</v>
      </c>
    </row>
    <row r="13" spans="1:401" x14ac:dyDescent="0.25">
      <c r="A13" t="s">
        <v>13</v>
      </c>
      <c r="B13" t="str">
        <f t="shared" ca="1" si="7"/>
        <v>正</v>
      </c>
      <c r="C13" t="str">
        <f t="shared" ca="1" si="25"/>
        <v>反</v>
      </c>
      <c r="D13" t="str">
        <f t="shared" ca="1" si="25"/>
        <v>正</v>
      </c>
      <c r="E13" t="str">
        <f t="shared" ca="1" si="25"/>
        <v>反</v>
      </c>
      <c r="F13" t="str">
        <f t="shared" ca="1" si="25"/>
        <v>正</v>
      </c>
      <c r="G13" t="str">
        <f t="shared" ca="1" si="25"/>
        <v>反</v>
      </c>
      <c r="H13" t="str">
        <f t="shared" ca="1" si="25"/>
        <v>反</v>
      </c>
      <c r="I13" t="str">
        <f t="shared" ca="1" si="25"/>
        <v>反</v>
      </c>
      <c r="J13" t="str">
        <f t="shared" ca="1" si="25"/>
        <v>反</v>
      </c>
      <c r="K13" t="str">
        <f t="shared" ca="1" si="25"/>
        <v>正</v>
      </c>
      <c r="L13" t="str">
        <f t="shared" ca="1" si="25"/>
        <v>反</v>
      </c>
      <c r="M13" t="str">
        <f t="shared" ca="1" si="25"/>
        <v>反</v>
      </c>
      <c r="N13" t="str">
        <f t="shared" ca="1" si="25"/>
        <v>正</v>
      </c>
      <c r="O13" t="str">
        <f t="shared" ca="1" si="25"/>
        <v>反</v>
      </c>
      <c r="P13" t="str">
        <f t="shared" ca="1" si="25"/>
        <v>正</v>
      </c>
      <c r="Q13" t="str">
        <f t="shared" ca="1" si="25"/>
        <v>反</v>
      </c>
      <c r="R13" t="str">
        <f t="shared" ca="1" si="25"/>
        <v>反</v>
      </c>
      <c r="S13" t="str">
        <f t="shared" ca="1" si="25"/>
        <v>反</v>
      </c>
      <c r="T13" t="str">
        <f t="shared" ca="1" si="25"/>
        <v>正</v>
      </c>
      <c r="U13" t="str">
        <f t="shared" ca="1" si="25"/>
        <v>反</v>
      </c>
      <c r="V13" t="str">
        <f t="shared" ca="1" si="25"/>
        <v>反</v>
      </c>
      <c r="W13" t="str">
        <f t="shared" ca="1" si="25"/>
        <v>反</v>
      </c>
      <c r="X13" t="str">
        <f t="shared" ca="1" si="25"/>
        <v>正</v>
      </c>
      <c r="Y13" t="str">
        <f t="shared" ca="1" si="25"/>
        <v>反</v>
      </c>
      <c r="Z13" t="str">
        <f t="shared" ca="1" si="25"/>
        <v>反</v>
      </c>
      <c r="AA13" t="str">
        <f t="shared" ca="1" si="25"/>
        <v>反</v>
      </c>
      <c r="AB13" t="str">
        <f t="shared" ca="1" si="25"/>
        <v>反</v>
      </c>
      <c r="AC13" t="str">
        <f t="shared" ca="1" si="25"/>
        <v>正</v>
      </c>
      <c r="AD13" t="str">
        <f t="shared" ca="1" si="25"/>
        <v>正</v>
      </c>
      <c r="AE13" t="str">
        <f t="shared" ca="1" si="25"/>
        <v>正</v>
      </c>
      <c r="AF13" t="str">
        <f t="shared" ca="1" si="25"/>
        <v>正</v>
      </c>
      <c r="AG13" t="str">
        <f t="shared" ca="1" si="25"/>
        <v>正</v>
      </c>
      <c r="AH13" t="str">
        <f t="shared" ca="1" si="25"/>
        <v>反</v>
      </c>
      <c r="AI13" t="str">
        <f t="shared" ca="1" si="25"/>
        <v>正</v>
      </c>
      <c r="AJ13" t="str">
        <f t="shared" ca="1" si="25"/>
        <v>正</v>
      </c>
      <c r="AK13" t="str">
        <f t="shared" ca="1" si="25"/>
        <v>正</v>
      </c>
      <c r="AL13" t="str">
        <f t="shared" ca="1" si="25"/>
        <v>正</v>
      </c>
      <c r="AM13" t="str">
        <f t="shared" ca="1" si="25"/>
        <v>正</v>
      </c>
      <c r="AN13" t="str">
        <f t="shared" ca="1" si="25"/>
        <v>正</v>
      </c>
      <c r="AO13" t="str">
        <f t="shared" ca="1" si="25"/>
        <v>正</v>
      </c>
      <c r="AP13" t="str">
        <f t="shared" ca="1" si="25"/>
        <v>正</v>
      </c>
      <c r="AQ13" t="str">
        <f t="shared" ca="1" si="25"/>
        <v>正</v>
      </c>
      <c r="AR13" t="str">
        <f t="shared" ca="1" si="25"/>
        <v>正</v>
      </c>
      <c r="AS13" t="str">
        <f t="shared" ca="1" si="25"/>
        <v>正</v>
      </c>
      <c r="AT13" t="str">
        <f t="shared" ca="1" si="25"/>
        <v>反</v>
      </c>
      <c r="AU13" t="str">
        <f t="shared" ca="1" si="25"/>
        <v>反</v>
      </c>
      <c r="AV13" t="str">
        <f t="shared" ca="1" si="25"/>
        <v>正</v>
      </c>
      <c r="AW13" t="str">
        <f t="shared" ca="1" si="25"/>
        <v>反</v>
      </c>
      <c r="AX13" t="str">
        <f t="shared" ca="1" si="25"/>
        <v>反</v>
      </c>
      <c r="AY13" t="str">
        <f t="shared" ca="1" si="25"/>
        <v>反</v>
      </c>
      <c r="AZ13" t="str">
        <f t="shared" ca="1" si="25"/>
        <v>正</v>
      </c>
      <c r="BA13" t="str">
        <f t="shared" ca="1" si="25"/>
        <v>正</v>
      </c>
      <c r="BB13" t="str">
        <f t="shared" ca="1" si="25"/>
        <v>正</v>
      </c>
      <c r="BC13" t="str">
        <f t="shared" ca="1" si="25"/>
        <v>正</v>
      </c>
      <c r="BD13" t="str">
        <f t="shared" ca="1" si="25"/>
        <v>反</v>
      </c>
      <c r="BE13" t="str">
        <f t="shared" ca="1" si="25"/>
        <v>反</v>
      </c>
      <c r="BF13" t="str">
        <f t="shared" ca="1" si="25"/>
        <v>反</v>
      </c>
      <c r="BG13" t="str">
        <f t="shared" ca="1" si="25"/>
        <v>反</v>
      </c>
      <c r="BH13" t="str">
        <f t="shared" ca="1" si="25"/>
        <v>正</v>
      </c>
      <c r="BI13" t="str">
        <f t="shared" ca="1" si="25"/>
        <v>正</v>
      </c>
      <c r="BJ13" t="str">
        <f t="shared" ca="1" si="25"/>
        <v>正</v>
      </c>
      <c r="BK13" t="str">
        <f t="shared" ca="1" si="25"/>
        <v>反</v>
      </c>
      <c r="BL13" t="str">
        <f t="shared" ca="1" si="25"/>
        <v>反</v>
      </c>
      <c r="BM13" t="str">
        <f t="shared" ca="1" si="25"/>
        <v>正</v>
      </c>
      <c r="BN13" t="str">
        <f t="shared" ca="1" si="25"/>
        <v>反</v>
      </c>
      <c r="BO13" t="str">
        <f t="shared" ca="1" si="22"/>
        <v>反</v>
      </c>
      <c r="BP13" t="str">
        <f t="shared" ca="1" si="22"/>
        <v>反</v>
      </c>
      <c r="BQ13" t="str">
        <f t="shared" ca="1" si="22"/>
        <v>反</v>
      </c>
      <c r="BR13" t="str">
        <f t="shared" ca="1" si="22"/>
        <v>正</v>
      </c>
      <c r="BS13" t="str">
        <f t="shared" ca="1" si="22"/>
        <v>正</v>
      </c>
      <c r="BT13" t="str">
        <f t="shared" ca="1" si="22"/>
        <v>反</v>
      </c>
      <c r="BU13" t="str">
        <f t="shared" ca="1" si="22"/>
        <v>反</v>
      </c>
      <c r="BV13" t="str">
        <f t="shared" ca="1" si="22"/>
        <v>正</v>
      </c>
      <c r="BW13" t="str">
        <f t="shared" ca="1" si="22"/>
        <v>正</v>
      </c>
      <c r="BX13" t="str">
        <f t="shared" ca="1" si="22"/>
        <v>反</v>
      </c>
      <c r="BY13" t="str">
        <f t="shared" ca="1" si="22"/>
        <v>正</v>
      </c>
      <c r="BZ13" t="str">
        <f t="shared" ca="1" si="22"/>
        <v>反</v>
      </c>
      <c r="CA13" t="str">
        <f t="shared" ca="1" si="22"/>
        <v>正</v>
      </c>
      <c r="CB13" t="str">
        <f t="shared" ca="1" si="22"/>
        <v>正</v>
      </c>
      <c r="CC13" t="str">
        <f t="shared" ca="1" si="22"/>
        <v>反</v>
      </c>
      <c r="CD13" t="str">
        <f t="shared" ca="1" si="22"/>
        <v>正</v>
      </c>
      <c r="CE13" t="str">
        <f t="shared" ca="1" si="22"/>
        <v>反</v>
      </c>
      <c r="CF13" t="str">
        <f t="shared" ca="1" si="22"/>
        <v>正</v>
      </c>
      <c r="CG13" t="str">
        <f t="shared" ca="1" si="22"/>
        <v>反</v>
      </c>
      <c r="CH13" t="str">
        <f t="shared" ca="1" si="22"/>
        <v>正</v>
      </c>
      <c r="CI13" t="str">
        <f t="shared" ca="1" si="22"/>
        <v>反</v>
      </c>
      <c r="CJ13" t="str">
        <f t="shared" ca="1" si="22"/>
        <v>正</v>
      </c>
      <c r="CK13" t="str">
        <f t="shared" ca="1" si="22"/>
        <v>正</v>
      </c>
      <c r="CL13" t="str">
        <f t="shared" ca="1" si="22"/>
        <v>正</v>
      </c>
      <c r="CM13" t="str">
        <f t="shared" ca="1" si="22"/>
        <v>正</v>
      </c>
      <c r="CN13" t="str">
        <f t="shared" ca="1" si="22"/>
        <v>正</v>
      </c>
      <c r="CO13" t="str">
        <f t="shared" ca="1" si="22"/>
        <v>反</v>
      </c>
      <c r="CP13" t="str">
        <f t="shared" ca="1" si="22"/>
        <v>反</v>
      </c>
      <c r="CQ13" t="str">
        <f t="shared" ca="1" si="22"/>
        <v>反</v>
      </c>
      <c r="CR13" t="str">
        <f t="shared" ca="1" si="22"/>
        <v>正</v>
      </c>
      <c r="CS13" t="str">
        <f t="shared" ca="1" si="22"/>
        <v>反</v>
      </c>
      <c r="CT13" t="str">
        <f t="shared" ca="1" si="22"/>
        <v>反</v>
      </c>
      <c r="CU13" t="str">
        <f t="shared" ca="1" si="22"/>
        <v>正</v>
      </c>
      <c r="CV13" t="str">
        <f t="shared" ca="1" si="22"/>
        <v>反</v>
      </c>
      <c r="CW13" t="str">
        <f t="shared" ca="1" si="22"/>
        <v>正</v>
      </c>
      <c r="CX13" t="str">
        <f t="shared" ca="1" si="22"/>
        <v>正</v>
      </c>
      <c r="CY13" t="str">
        <f t="shared" ca="1" si="22"/>
        <v>反</v>
      </c>
      <c r="CZ13" t="str">
        <f t="shared" ca="1" si="22"/>
        <v>反</v>
      </c>
      <c r="DA13" t="str">
        <f t="shared" ca="1" si="22"/>
        <v>反</v>
      </c>
      <c r="DB13" t="str">
        <f t="shared" ca="1" si="22"/>
        <v>反</v>
      </c>
      <c r="DC13" t="str">
        <f t="shared" ca="1" si="22"/>
        <v>正</v>
      </c>
      <c r="DD13" t="str">
        <f t="shared" ca="1" si="22"/>
        <v>反</v>
      </c>
      <c r="DE13" t="str">
        <f t="shared" ca="1" si="22"/>
        <v>反</v>
      </c>
      <c r="DF13" t="str">
        <f t="shared" ca="1" si="22"/>
        <v>反</v>
      </c>
      <c r="DG13" t="str">
        <f t="shared" ca="1" si="22"/>
        <v>正</v>
      </c>
      <c r="DH13" t="str">
        <f t="shared" ca="1" si="22"/>
        <v>正</v>
      </c>
      <c r="DI13" t="str">
        <f t="shared" ca="1" si="22"/>
        <v>反</v>
      </c>
      <c r="DJ13" t="str">
        <f t="shared" ca="1" si="22"/>
        <v>正</v>
      </c>
      <c r="DK13" t="str">
        <f t="shared" ca="1" si="22"/>
        <v>反</v>
      </c>
      <c r="DL13" t="str">
        <f t="shared" ca="1" si="22"/>
        <v>正</v>
      </c>
      <c r="DM13" t="str">
        <f t="shared" ca="1" si="22"/>
        <v>反</v>
      </c>
      <c r="DN13" t="str">
        <f t="shared" ca="1" si="22"/>
        <v>正</v>
      </c>
      <c r="DO13" t="str">
        <f t="shared" ca="1" si="22"/>
        <v>正</v>
      </c>
      <c r="DP13" t="str">
        <f t="shared" ca="1" si="22"/>
        <v>正</v>
      </c>
      <c r="DQ13" t="str">
        <f t="shared" ca="1" si="22"/>
        <v>反</v>
      </c>
      <c r="DR13" t="str">
        <f t="shared" ca="1" si="22"/>
        <v>正</v>
      </c>
      <c r="DS13" t="str">
        <f t="shared" ca="1" si="22"/>
        <v>正</v>
      </c>
      <c r="DT13" t="str">
        <f t="shared" ca="1" si="22"/>
        <v>反</v>
      </c>
      <c r="DU13" t="str">
        <f t="shared" ca="1" si="22"/>
        <v>反</v>
      </c>
      <c r="DV13" t="str">
        <f t="shared" ca="1" si="22"/>
        <v>正</v>
      </c>
      <c r="DW13" t="str">
        <f t="shared" ca="1" si="22"/>
        <v>正</v>
      </c>
      <c r="DX13" t="str">
        <f t="shared" ca="1" si="22"/>
        <v>反</v>
      </c>
      <c r="DY13" t="str">
        <f t="shared" ca="1" si="22"/>
        <v>反</v>
      </c>
      <c r="DZ13" t="str">
        <f t="shared" ca="1" si="12"/>
        <v>反</v>
      </c>
      <c r="EA13" t="str">
        <f t="shared" ca="1" si="19"/>
        <v>正</v>
      </c>
      <c r="EB13" t="str">
        <f t="shared" ca="1" si="19"/>
        <v>反</v>
      </c>
      <c r="EC13" t="str">
        <f t="shared" ca="1" si="19"/>
        <v>正</v>
      </c>
      <c r="ED13" t="str">
        <f t="shared" ca="1" si="19"/>
        <v>反</v>
      </c>
      <c r="EE13" t="str">
        <f t="shared" ca="1" si="19"/>
        <v>反</v>
      </c>
      <c r="EF13" t="str">
        <f t="shared" ca="1" si="19"/>
        <v>反</v>
      </c>
      <c r="EG13" t="str">
        <f t="shared" ca="1" si="19"/>
        <v>正</v>
      </c>
      <c r="EH13" t="str">
        <f t="shared" ca="1" si="19"/>
        <v>正</v>
      </c>
      <c r="EI13" t="str">
        <f t="shared" ca="1" si="19"/>
        <v>反</v>
      </c>
      <c r="EJ13" t="str">
        <f t="shared" ca="1" si="19"/>
        <v>反</v>
      </c>
      <c r="EK13" t="str">
        <f t="shared" ca="1" si="19"/>
        <v>正</v>
      </c>
      <c r="EL13" t="str">
        <f t="shared" ca="1" si="19"/>
        <v>反</v>
      </c>
      <c r="EM13" t="str">
        <f t="shared" ca="1" si="19"/>
        <v>正</v>
      </c>
      <c r="EN13" t="str">
        <f t="shared" ca="1" si="19"/>
        <v>反</v>
      </c>
      <c r="EO13" t="str">
        <f t="shared" ca="1" si="19"/>
        <v>反</v>
      </c>
      <c r="EP13" t="str">
        <f t="shared" ca="1" si="19"/>
        <v>正</v>
      </c>
      <c r="EQ13" t="str">
        <f t="shared" ca="1" si="19"/>
        <v>反</v>
      </c>
      <c r="ER13" t="str">
        <f t="shared" ca="1" si="19"/>
        <v>正</v>
      </c>
      <c r="ES13" t="str">
        <f t="shared" ca="1" si="19"/>
        <v>反</v>
      </c>
      <c r="ET13" t="str">
        <f t="shared" ca="1" si="19"/>
        <v>正</v>
      </c>
      <c r="EU13" t="str">
        <f t="shared" ca="1" si="19"/>
        <v>正</v>
      </c>
      <c r="EV13" t="str">
        <f t="shared" ca="1" si="19"/>
        <v>反</v>
      </c>
      <c r="EW13" t="str">
        <f t="shared" ca="1" si="19"/>
        <v>反</v>
      </c>
      <c r="EX13" t="str">
        <f t="shared" ca="1" si="19"/>
        <v>正</v>
      </c>
      <c r="EY13" t="str">
        <f t="shared" ca="1" si="19"/>
        <v>正</v>
      </c>
      <c r="EZ13" t="str">
        <f t="shared" ca="1" si="19"/>
        <v>正</v>
      </c>
      <c r="FA13" t="str">
        <f t="shared" ca="1" si="19"/>
        <v>正</v>
      </c>
      <c r="FB13" t="str">
        <f t="shared" ca="1" si="19"/>
        <v>正</v>
      </c>
      <c r="FC13" t="str">
        <f t="shared" ca="1" si="19"/>
        <v>反</v>
      </c>
      <c r="FD13" t="str">
        <f t="shared" ca="1" si="19"/>
        <v>正</v>
      </c>
      <c r="FE13" t="str">
        <f t="shared" ca="1" si="19"/>
        <v>反</v>
      </c>
      <c r="FF13" t="str">
        <f t="shared" ca="1" si="19"/>
        <v>正</v>
      </c>
      <c r="FG13" t="str">
        <f t="shared" ca="1" si="19"/>
        <v>反</v>
      </c>
      <c r="FH13" t="str">
        <f t="shared" ca="1" si="19"/>
        <v>正</v>
      </c>
      <c r="FI13" t="str">
        <f t="shared" ca="1" si="19"/>
        <v>反</v>
      </c>
      <c r="FJ13" t="str">
        <f t="shared" ca="1" si="19"/>
        <v>正</v>
      </c>
      <c r="FK13" t="str">
        <f t="shared" ca="1" si="19"/>
        <v>正</v>
      </c>
      <c r="FL13" t="str">
        <f t="shared" ca="1" si="19"/>
        <v>正</v>
      </c>
      <c r="FM13" t="str">
        <f t="shared" ca="1" si="19"/>
        <v>反</v>
      </c>
      <c r="FN13" t="str">
        <f t="shared" ca="1" si="19"/>
        <v>正</v>
      </c>
      <c r="FO13" t="str">
        <f t="shared" ca="1" si="19"/>
        <v>反</v>
      </c>
      <c r="FP13" t="str">
        <f t="shared" ca="1" si="19"/>
        <v>反</v>
      </c>
      <c r="FQ13" t="str">
        <f t="shared" ca="1" si="19"/>
        <v>反</v>
      </c>
      <c r="FR13" t="str">
        <f t="shared" ca="1" si="19"/>
        <v>反</v>
      </c>
      <c r="FS13" t="str">
        <f t="shared" ca="1" si="19"/>
        <v>正</v>
      </c>
      <c r="FT13" t="str">
        <f t="shared" ca="1" si="19"/>
        <v>正</v>
      </c>
      <c r="FU13" t="str">
        <f t="shared" ca="1" si="19"/>
        <v>正</v>
      </c>
      <c r="FV13" t="str">
        <f t="shared" ca="1" si="19"/>
        <v>正</v>
      </c>
      <c r="FW13" t="str">
        <f t="shared" ca="1" si="19"/>
        <v>反</v>
      </c>
      <c r="FX13" t="str">
        <f t="shared" ca="1" si="19"/>
        <v>正</v>
      </c>
      <c r="FY13" t="str">
        <f t="shared" ca="1" si="19"/>
        <v>反</v>
      </c>
      <c r="FZ13" t="str">
        <f t="shared" ca="1" si="19"/>
        <v>正</v>
      </c>
      <c r="GA13" t="str">
        <f t="shared" ca="1" si="19"/>
        <v>正</v>
      </c>
      <c r="GB13" t="str">
        <f t="shared" ca="1" si="19"/>
        <v>反</v>
      </c>
      <c r="GC13" t="str">
        <f t="shared" ca="1" si="19"/>
        <v>反</v>
      </c>
      <c r="GD13" t="str">
        <f t="shared" ca="1" si="19"/>
        <v>反</v>
      </c>
      <c r="GE13" t="str">
        <f t="shared" ca="1" si="19"/>
        <v>正</v>
      </c>
      <c r="GF13" t="str">
        <f t="shared" ca="1" si="19"/>
        <v>正</v>
      </c>
      <c r="GG13" t="str">
        <f t="shared" ca="1" si="19"/>
        <v>反</v>
      </c>
      <c r="GH13" t="str">
        <f t="shared" ca="1" si="19"/>
        <v>正</v>
      </c>
      <c r="GI13" t="str">
        <f t="shared" ca="1" si="19"/>
        <v>反</v>
      </c>
      <c r="GJ13" t="str">
        <f t="shared" ca="1" si="19"/>
        <v>正</v>
      </c>
      <c r="GK13" t="str">
        <f t="shared" ca="1" si="19"/>
        <v>正</v>
      </c>
      <c r="GL13" t="str">
        <f t="shared" ref="GL13:IW16" ca="1" si="26">IF(RAND()&lt;0.5,"正","反")</f>
        <v>反</v>
      </c>
      <c r="GM13" t="str">
        <f t="shared" ca="1" si="26"/>
        <v>反</v>
      </c>
      <c r="GN13" t="str">
        <f t="shared" ca="1" si="26"/>
        <v>反</v>
      </c>
      <c r="GO13" t="str">
        <f t="shared" ca="1" si="26"/>
        <v>正</v>
      </c>
      <c r="GP13" t="str">
        <f t="shared" ca="1" si="26"/>
        <v>正</v>
      </c>
      <c r="GQ13" t="str">
        <f t="shared" ca="1" si="26"/>
        <v>反</v>
      </c>
      <c r="GR13" t="str">
        <f t="shared" ca="1" si="26"/>
        <v>正</v>
      </c>
      <c r="GS13" t="str">
        <f t="shared" ca="1" si="26"/>
        <v>反</v>
      </c>
      <c r="GT13" t="str">
        <f t="shared" ca="1" si="26"/>
        <v>反</v>
      </c>
      <c r="GU13" t="str">
        <f t="shared" ca="1" si="26"/>
        <v>反</v>
      </c>
      <c r="GV13" t="str">
        <f t="shared" ca="1" si="26"/>
        <v>正</v>
      </c>
      <c r="GW13" t="str">
        <f t="shared" ca="1" si="26"/>
        <v>正</v>
      </c>
      <c r="GX13" t="str">
        <f t="shared" ca="1" si="26"/>
        <v>反</v>
      </c>
      <c r="GY13" t="str">
        <f t="shared" ca="1" si="26"/>
        <v>反</v>
      </c>
      <c r="GZ13" t="str">
        <f t="shared" ca="1" si="26"/>
        <v>反</v>
      </c>
      <c r="HA13" t="str">
        <f t="shared" ca="1" si="26"/>
        <v>正</v>
      </c>
      <c r="HB13" t="str">
        <f t="shared" ca="1" si="26"/>
        <v>正</v>
      </c>
      <c r="HC13" t="str">
        <f t="shared" ca="1" si="26"/>
        <v>反</v>
      </c>
      <c r="HD13" t="str">
        <f t="shared" ca="1" si="26"/>
        <v>反</v>
      </c>
      <c r="HE13" t="str">
        <f t="shared" ca="1" si="26"/>
        <v>反</v>
      </c>
      <c r="HF13" t="str">
        <f t="shared" ca="1" si="26"/>
        <v>反</v>
      </c>
      <c r="HG13" t="str">
        <f t="shared" ca="1" si="26"/>
        <v>正</v>
      </c>
      <c r="HH13" t="str">
        <f t="shared" ca="1" si="26"/>
        <v>正</v>
      </c>
      <c r="HI13" t="str">
        <f t="shared" ca="1" si="26"/>
        <v>反</v>
      </c>
      <c r="HJ13" t="str">
        <f t="shared" ca="1" si="26"/>
        <v>正</v>
      </c>
      <c r="HK13" t="str">
        <f t="shared" ca="1" si="26"/>
        <v>反</v>
      </c>
      <c r="HL13" t="str">
        <f t="shared" ca="1" si="26"/>
        <v>反</v>
      </c>
      <c r="HM13" t="str">
        <f t="shared" ca="1" si="26"/>
        <v>反</v>
      </c>
      <c r="HN13" t="str">
        <f t="shared" ca="1" si="26"/>
        <v>正</v>
      </c>
      <c r="HO13" t="str">
        <f t="shared" ca="1" si="26"/>
        <v>反</v>
      </c>
      <c r="HP13" t="str">
        <f t="shared" ca="1" si="26"/>
        <v>正</v>
      </c>
      <c r="HQ13" t="str">
        <f t="shared" ca="1" si="26"/>
        <v>正</v>
      </c>
      <c r="HR13" t="str">
        <f t="shared" ca="1" si="26"/>
        <v>正</v>
      </c>
      <c r="HS13" t="str">
        <f t="shared" ca="1" si="26"/>
        <v>正</v>
      </c>
      <c r="HT13" t="str">
        <f t="shared" ca="1" si="26"/>
        <v>反</v>
      </c>
      <c r="HU13" t="str">
        <f t="shared" ca="1" si="26"/>
        <v>反</v>
      </c>
      <c r="HV13" t="str">
        <f t="shared" ca="1" si="26"/>
        <v>反</v>
      </c>
      <c r="HW13" t="str">
        <f t="shared" ca="1" si="26"/>
        <v>反</v>
      </c>
      <c r="HX13" t="str">
        <f t="shared" ca="1" si="26"/>
        <v>反</v>
      </c>
      <c r="HY13" t="str">
        <f t="shared" ca="1" si="26"/>
        <v>反</v>
      </c>
      <c r="HZ13" t="str">
        <f t="shared" ca="1" si="26"/>
        <v>正</v>
      </c>
      <c r="IA13" t="str">
        <f t="shared" ca="1" si="26"/>
        <v>正</v>
      </c>
      <c r="IB13" t="str">
        <f t="shared" ca="1" si="26"/>
        <v>正</v>
      </c>
      <c r="IC13" t="str">
        <f t="shared" ca="1" si="26"/>
        <v>反</v>
      </c>
      <c r="ID13" t="str">
        <f t="shared" ca="1" si="26"/>
        <v>正</v>
      </c>
      <c r="IE13" t="str">
        <f t="shared" ca="1" si="26"/>
        <v>正</v>
      </c>
      <c r="IF13" t="str">
        <f t="shared" ca="1" si="26"/>
        <v>正</v>
      </c>
      <c r="IG13" t="str">
        <f t="shared" ca="1" si="26"/>
        <v>反</v>
      </c>
      <c r="IH13" t="str">
        <f t="shared" ca="1" si="26"/>
        <v>正</v>
      </c>
      <c r="II13" t="str">
        <f t="shared" ca="1" si="26"/>
        <v>正</v>
      </c>
      <c r="IJ13" t="str">
        <f t="shared" ca="1" si="26"/>
        <v>正</v>
      </c>
      <c r="IK13" t="str">
        <f t="shared" ca="1" si="26"/>
        <v>正</v>
      </c>
      <c r="IL13" t="str">
        <f t="shared" ca="1" si="26"/>
        <v>正</v>
      </c>
      <c r="IM13" t="str">
        <f t="shared" ca="1" si="26"/>
        <v>反</v>
      </c>
      <c r="IN13" t="str">
        <f t="shared" ca="1" si="26"/>
        <v>反</v>
      </c>
      <c r="IO13" t="str">
        <f t="shared" ca="1" si="26"/>
        <v>反</v>
      </c>
      <c r="IP13" t="str">
        <f t="shared" ca="1" si="26"/>
        <v>反</v>
      </c>
      <c r="IQ13" t="str">
        <f t="shared" ca="1" si="26"/>
        <v>反</v>
      </c>
      <c r="IR13" t="str">
        <f t="shared" ca="1" si="26"/>
        <v>反</v>
      </c>
      <c r="IS13" t="str">
        <f t="shared" ca="1" si="26"/>
        <v>反</v>
      </c>
      <c r="IT13" t="str">
        <f t="shared" ca="1" si="26"/>
        <v>反</v>
      </c>
      <c r="IU13" t="str">
        <f t="shared" ca="1" si="26"/>
        <v>反</v>
      </c>
      <c r="IV13" t="str">
        <f t="shared" ca="1" si="26"/>
        <v>反</v>
      </c>
      <c r="IW13" t="str">
        <f t="shared" ca="1" si="26"/>
        <v>反</v>
      </c>
      <c r="IX13" t="str">
        <f t="shared" ca="1" si="23"/>
        <v>反</v>
      </c>
      <c r="IY13" t="str">
        <f t="shared" ca="1" si="23"/>
        <v>反</v>
      </c>
      <c r="IZ13" t="str">
        <f t="shared" ca="1" si="23"/>
        <v>正</v>
      </c>
      <c r="JA13" t="str">
        <f t="shared" ca="1" si="20"/>
        <v>反</v>
      </c>
      <c r="JB13" t="str">
        <f t="shared" ca="1" si="18"/>
        <v>正</v>
      </c>
      <c r="JC13" t="str">
        <f t="shared" ca="1" si="18"/>
        <v>反</v>
      </c>
      <c r="JD13" t="str">
        <f t="shared" ref="JD13:LO16" ca="1" si="27">IF(RAND()&lt;0.5,"正","反")</f>
        <v>正</v>
      </c>
      <c r="JE13" t="str">
        <f t="shared" ca="1" si="27"/>
        <v>反</v>
      </c>
      <c r="JF13" t="str">
        <f t="shared" ca="1" si="27"/>
        <v>正</v>
      </c>
      <c r="JG13" t="str">
        <f t="shared" ca="1" si="27"/>
        <v>正</v>
      </c>
      <c r="JH13" t="str">
        <f t="shared" ca="1" si="27"/>
        <v>正</v>
      </c>
      <c r="JI13" t="str">
        <f t="shared" ca="1" si="27"/>
        <v>正</v>
      </c>
      <c r="JJ13" t="str">
        <f t="shared" ca="1" si="27"/>
        <v>反</v>
      </c>
      <c r="JK13" t="str">
        <f t="shared" ca="1" si="27"/>
        <v>反</v>
      </c>
      <c r="JL13" t="str">
        <f t="shared" ca="1" si="27"/>
        <v>正</v>
      </c>
      <c r="JM13" t="str">
        <f t="shared" ca="1" si="27"/>
        <v>正</v>
      </c>
      <c r="JN13" t="str">
        <f t="shared" ca="1" si="27"/>
        <v>正</v>
      </c>
      <c r="JO13" t="str">
        <f t="shared" ca="1" si="27"/>
        <v>正</v>
      </c>
      <c r="JP13" t="str">
        <f t="shared" ca="1" si="27"/>
        <v>正</v>
      </c>
      <c r="JQ13" t="str">
        <f t="shared" ca="1" si="27"/>
        <v>正</v>
      </c>
      <c r="JR13" t="str">
        <f t="shared" ca="1" si="27"/>
        <v>反</v>
      </c>
      <c r="JS13" t="str">
        <f t="shared" ca="1" si="27"/>
        <v>反</v>
      </c>
      <c r="JT13" t="str">
        <f t="shared" ca="1" si="27"/>
        <v>正</v>
      </c>
      <c r="JU13" t="str">
        <f t="shared" ca="1" si="27"/>
        <v>反</v>
      </c>
      <c r="JV13" t="str">
        <f t="shared" ca="1" si="27"/>
        <v>反</v>
      </c>
      <c r="JW13" t="str">
        <f t="shared" ca="1" si="27"/>
        <v>正</v>
      </c>
      <c r="JX13" t="str">
        <f t="shared" ca="1" si="27"/>
        <v>正</v>
      </c>
      <c r="JY13" t="str">
        <f t="shared" ca="1" si="27"/>
        <v>正</v>
      </c>
      <c r="JZ13" t="str">
        <f t="shared" ca="1" si="27"/>
        <v>反</v>
      </c>
      <c r="KA13" t="str">
        <f t="shared" ca="1" si="27"/>
        <v>正</v>
      </c>
      <c r="KB13" t="str">
        <f t="shared" ca="1" si="27"/>
        <v>反</v>
      </c>
      <c r="KC13" t="str">
        <f t="shared" ca="1" si="27"/>
        <v>正</v>
      </c>
      <c r="KD13" t="str">
        <f t="shared" ca="1" si="27"/>
        <v>正</v>
      </c>
      <c r="KE13" t="str">
        <f t="shared" ca="1" si="27"/>
        <v>正</v>
      </c>
      <c r="KF13" t="str">
        <f t="shared" ca="1" si="27"/>
        <v>反</v>
      </c>
      <c r="KG13" t="str">
        <f t="shared" ca="1" si="27"/>
        <v>反</v>
      </c>
      <c r="KH13" t="str">
        <f t="shared" ca="1" si="27"/>
        <v>正</v>
      </c>
      <c r="KI13" t="str">
        <f t="shared" ca="1" si="27"/>
        <v>反</v>
      </c>
      <c r="KJ13" t="str">
        <f t="shared" ca="1" si="27"/>
        <v>反</v>
      </c>
      <c r="KK13" t="str">
        <f t="shared" ca="1" si="27"/>
        <v>反</v>
      </c>
      <c r="KL13" t="str">
        <f t="shared" ca="1" si="27"/>
        <v>正</v>
      </c>
      <c r="KM13" t="str">
        <f t="shared" ca="1" si="27"/>
        <v>反</v>
      </c>
      <c r="KN13" t="str">
        <f t="shared" ca="1" si="27"/>
        <v>正</v>
      </c>
      <c r="KO13" t="str">
        <f t="shared" ca="1" si="27"/>
        <v>反</v>
      </c>
      <c r="KP13" t="str">
        <f t="shared" ca="1" si="27"/>
        <v>正</v>
      </c>
      <c r="KQ13" t="str">
        <f t="shared" ca="1" si="27"/>
        <v>正</v>
      </c>
      <c r="KR13" t="str">
        <f t="shared" ca="1" si="27"/>
        <v>反</v>
      </c>
      <c r="KS13" t="str">
        <f t="shared" ca="1" si="27"/>
        <v>反</v>
      </c>
      <c r="KT13" t="str">
        <f t="shared" ca="1" si="27"/>
        <v>正</v>
      </c>
      <c r="KU13" t="str">
        <f t="shared" ca="1" si="27"/>
        <v>正</v>
      </c>
      <c r="KV13" t="str">
        <f t="shared" ca="1" si="27"/>
        <v>反</v>
      </c>
      <c r="KW13" t="str">
        <f t="shared" ca="1" si="27"/>
        <v>正</v>
      </c>
      <c r="KX13" t="str">
        <f t="shared" ca="1" si="27"/>
        <v>反</v>
      </c>
      <c r="KY13" t="str">
        <f t="shared" ca="1" si="27"/>
        <v>反</v>
      </c>
      <c r="KZ13" t="str">
        <f t="shared" ca="1" si="27"/>
        <v>反</v>
      </c>
      <c r="LA13" t="str">
        <f t="shared" ca="1" si="27"/>
        <v>正</v>
      </c>
      <c r="LB13" t="str">
        <f t="shared" ca="1" si="27"/>
        <v>反</v>
      </c>
      <c r="LC13" t="str">
        <f t="shared" ca="1" si="27"/>
        <v>反</v>
      </c>
      <c r="LD13" t="str">
        <f t="shared" ca="1" si="27"/>
        <v>正</v>
      </c>
      <c r="LE13" t="str">
        <f t="shared" ca="1" si="27"/>
        <v>正</v>
      </c>
      <c r="LF13" t="str">
        <f t="shared" ca="1" si="27"/>
        <v>正</v>
      </c>
      <c r="LG13" t="str">
        <f t="shared" ca="1" si="27"/>
        <v>反</v>
      </c>
      <c r="LH13" t="str">
        <f t="shared" ca="1" si="27"/>
        <v>正</v>
      </c>
      <c r="LI13" t="str">
        <f t="shared" ca="1" si="27"/>
        <v>正</v>
      </c>
      <c r="LJ13" t="str">
        <f t="shared" ca="1" si="27"/>
        <v>正</v>
      </c>
      <c r="LK13" t="str">
        <f t="shared" ca="1" si="27"/>
        <v>正</v>
      </c>
      <c r="LL13" t="str">
        <f t="shared" ca="1" si="27"/>
        <v>正</v>
      </c>
      <c r="LM13" t="str">
        <f t="shared" ca="1" si="27"/>
        <v>正</v>
      </c>
      <c r="LN13" t="str">
        <f t="shared" ca="1" si="27"/>
        <v>正</v>
      </c>
      <c r="LO13" t="str">
        <f t="shared" ca="1" si="27"/>
        <v>正</v>
      </c>
      <c r="LP13" t="str">
        <f t="shared" ca="1" si="24"/>
        <v>正</v>
      </c>
      <c r="LQ13" t="str">
        <f t="shared" ca="1" si="24"/>
        <v>反</v>
      </c>
      <c r="LR13" t="str">
        <f t="shared" ca="1" si="24"/>
        <v>反</v>
      </c>
      <c r="LS13" t="str">
        <f t="shared" ca="1" si="24"/>
        <v>正</v>
      </c>
      <c r="LT13" t="str">
        <f t="shared" ca="1" si="24"/>
        <v>反</v>
      </c>
      <c r="LU13" t="str">
        <f t="shared" ca="1" si="24"/>
        <v>正</v>
      </c>
      <c r="LV13" t="str">
        <f t="shared" ca="1" si="24"/>
        <v>正</v>
      </c>
      <c r="LW13" t="str">
        <f t="shared" ca="1" si="24"/>
        <v>正</v>
      </c>
      <c r="LX13" t="str">
        <f t="shared" ca="1" si="24"/>
        <v>反</v>
      </c>
      <c r="LY13" t="str">
        <f t="shared" ca="1" si="24"/>
        <v>反</v>
      </c>
      <c r="LZ13" t="str">
        <f t="shared" ca="1" si="24"/>
        <v>正</v>
      </c>
      <c r="MA13" t="str">
        <f t="shared" ca="1" si="24"/>
        <v>反</v>
      </c>
      <c r="MB13" t="str">
        <f t="shared" ca="1" si="24"/>
        <v>反</v>
      </c>
      <c r="MC13" t="str">
        <f t="shared" ca="1" si="24"/>
        <v>反</v>
      </c>
      <c r="MD13" t="str">
        <f t="shared" ca="1" si="24"/>
        <v>反</v>
      </c>
      <c r="ME13" t="str">
        <f t="shared" ca="1" si="24"/>
        <v>反</v>
      </c>
      <c r="MF13" t="str">
        <f t="shared" ca="1" si="24"/>
        <v>正</v>
      </c>
      <c r="MG13" t="str">
        <f t="shared" ca="1" si="24"/>
        <v>反</v>
      </c>
      <c r="MH13" t="str">
        <f t="shared" ca="1" si="24"/>
        <v>正</v>
      </c>
      <c r="MI13" t="str">
        <f t="shared" ca="1" si="24"/>
        <v>正</v>
      </c>
      <c r="MJ13" t="str">
        <f t="shared" ca="1" si="24"/>
        <v>正</v>
      </c>
      <c r="MK13" t="str">
        <f t="shared" ca="1" si="24"/>
        <v>正</v>
      </c>
      <c r="ML13" t="str">
        <f t="shared" ca="1" si="24"/>
        <v>反</v>
      </c>
      <c r="MM13" t="str">
        <f t="shared" ca="1" si="24"/>
        <v>反</v>
      </c>
      <c r="MN13" t="str">
        <f t="shared" ca="1" si="24"/>
        <v>正</v>
      </c>
      <c r="MO13" t="str">
        <f t="shared" ca="1" si="24"/>
        <v>正</v>
      </c>
      <c r="MP13" t="str">
        <f t="shared" ca="1" si="24"/>
        <v>正</v>
      </c>
      <c r="MQ13" t="str">
        <f t="shared" ca="1" si="24"/>
        <v>正</v>
      </c>
      <c r="MR13" t="str">
        <f t="shared" ca="1" si="24"/>
        <v>反</v>
      </c>
      <c r="MS13" t="str">
        <f t="shared" ca="1" si="24"/>
        <v>反</v>
      </c>
      <c r="MT13" t="str">
        <f t="shared" ca="1" si="24"/>
        <v>正</v>
      </c>
      <c r="MU13" t="str">
        <f t="shared" ca="1" si="24"/>
        <v>反</v>
      </c>
      <c r="MV13" t="str">
        <f t="shared" ca="1" si="24"/>
        <v>反</v>
      </c>
      <c r="MW13" t="str">
        <f t="shared" ca="1" si="24"/>
        <v>正</v>
      </c>
      <c r="MX13" t="str">
        <f t="shared" ca="1" si="24"/>
        <v>反</v>
      </c>
      <c r="MY13" t="str">
        <f t="shared" ca="1" si="24"/>
        <v>反</v>
      </c>
      <c r="MZ13" t="str">
        <f t="shared" ca="1" si="24"/>
        <v>正</v>
      </c>
      <c r="NA13" t="str">
        <f t="shared" ca="1" si="24"/>
        <v>正</v>
      </c>
      <c r="NB13" t="str">
        <f t="shared" ca="1" si="24"/>
        <v>反</v>
      </c>
      <c r="NC13" t="str">
        <f t="shared" ca="1" si="24"/>
        <v>反</v>
      </c>
      <c r="ND13" t="str">
        <f t="shared" ca="1" si="24"/>
        <v>反</v>
      </c>
      <c r="NE13" t="str">
        <f t="shared" ca="1" si="24"/>
        <v>反</v>
      </c>
      <c r="NF13" t="str">
        <f t="shared" ca="1" si="24"/>
        <v>反</v>
      </c>
      <c r="NG13" t="str">
        <f t="shared" ca="1" si="24"/>
        <v>反</v>
      </c>
      <c r="NH13" t="str">
        <f t="shared" ca="1" si="24"/>
        <v>反</v>
      </c>
      <c r="NI13" t="str">
        <f t="shared" ca="1" si="24"/>
        <v>正</v>
      </c>
      <c r="NJ13" t="str">
        <f t="shared" ca="1" si="24"/>
        <v>正</v>
      </c>
      <c r="NK13" t="str">
        <f t="shared" ca="1" si="24"/>
        <v>正</v>
      </c>
      <c r="NL13" t="str">
        <f t="shared" ca="1" si="24"/>
        <v>反</v>
      </c>
      <c r="NM13" t="str">
        <f t="shared" ca="1" si="24"/>
        <v>正</v>
      </c>
      <c r="NN13" t="str">
        <f t="shared" ca="1" si="24"/>
        <v>反</v>
      </c>
      <c r="NO13" t="str">
        <f t="shared" ca="1" si="24"/>
        <v>反</v>
      </c>
      <c r="NP13" t="str">
        <f t="shared" ca="1" si="24"/>
        <v>反</v>
      </c>
      <c r="NQ13" t="str">
        <f t="shared" ca="1" si="24"/>
        <v>正</v>
      </c>
      <c r="NR13" t="str">
        <f t="shared" ca="1" si="24"/>
        <v>正</v>
      </c>
      <c r="NS13" t="str">
        <f t="shared" ca="1" si="24"/>
        <v>正</v>
      </c>
      <c r="NT13" t="str">
        <f t="shared" ca="1" si="24"/>
        <v>反</v>
      </c>
      <c r="NU13" t="str">
        <f t="shared" ca="1" si="24"/>
        <v>反</v>
      </c>
      <c r="NV13" t="str">
        <f t="shared" ca="1" si="24"/>
        <v>正</v>
      </c>
      <c r="NW13" t="str">
        <f t="shared" ca="1" si="24"/>
        <v>正</v>
      </c>
      <c r="NX13" t="str">
        <f t="shared" ca="1" si="24"/>
        <v>反</v>
      </c>
      <c r="NY13" t="str">
        <f t="shared" ca="1" si="21"/>
        <v>反</v>
      </c>
      <c r="NZ13" t="str">
        <f t="shared" ca="1" si="11"/>
        <v>正</v>
      </c>
      <c r="OA13" t="str">
        <f t="shared" ca="1" si="11"/>
        <v>正</v>
      </c>
      <c r="OB13" t="str">
        <f t="shared" ca="1" si="11"/>
        <v>正</v>
      </c>
      <c r="OC13" t="str">
        <f t="shared" ca="1" si="11"/>
        <v>正</v>
      </c>
      <c r="OD13" t="str">
        <f t="shared" ca="1" si="11"/>
        <v>正</v>
      </c>
      <c r="OE13" t="str">
        <f t="shared" ca="1" si="11"/>
        <v>反</v>
      </c>
      <c r="OF13" t="str">
        <f t="shared" ca="1" si="11"/>
        <v>反</v>
      </c>
      <c r="OG13" t="str">
        <f t="shared" ref="OG13:OK13" ca="1" si="28">IF(RAND()&lt;0.5,"正","反")</f>
        <v>反</v>
      </c>
      <c r="OH13" t="str">
        <f t="shared" ca="1" si="28"/>
        <v>反</v>
      </c>
      <c r="OI13" t="str">
        <f t="shared" ca="1" si="28"/>
        <v>反</v>
      </c>
      <c r="OJ13" t="str">
        <f t="shared" ca="1" si="28"/>
        <v>正</v>
      </c>
      <c r="OK13" t="str">
        <f t="shared" ca="1" si="28"/>
        <v>反</v>
      </c>
    </row>
    <row r="14" spans="1:401" x14ac:dyDescent="0.25">
      <c r="A14" t="s">
        <v>14</v>
      </c>
      <c r="B14" t="str">
        <f t="shared" ca="1" si="7"/>
        <v>正</v>
      </c>
      <c r="C14" t="str">
        <f t="shared" ca="1" si="25"/>
        <v>正</v>
      </c>
      <c r="D14" t="str">
        <f t="shared" ca="1" si="25"/>
        <v>正</v>
      </c>
      <c r="E14" t="str">
        <f t="shared" ca="1" si="25"/>
        <v>反</v>
      </c>
      <c r="F14" t="str">
        <f t="shared" ca="1" si="25"/>
        <v>正</v>
      </c>
      <c r="G14" t="str">
        <f t="shared" ca="1" si="25"/>
        <v>反</v>
      </c>
      <c r="H14" t="str">
        <f t="shared" ca="1" si="25"/>
        <v>反</v>
      </c>
      <c r="I14" t="str">
        <f t="shared" ca="1" si="25"/>
        <v>反</v>
      </c>
      <c r="J14" t="str">
        <f t="shared" ca="1" si="25"/>
        <v>正</v>
      </c>
      <c r="K14" t="str">
        <f t="shared" ca="1" si="25"/>
        <v>反</v>
      </c>
      <c r="L14" t="str">
        <f t="shared" ca="1" si="25"/>
        <v>正</v>
      </c>
      <c r="M14" t="str">
        <f t="shared" ca="1" si="25"/>
        <v>反</v>
      </c>
      <c r="N14" t="str">
        <f t="shared" ca="1" si="25"/>
        <v>反</v>
      </c>
      <c r="O14" t="str">
        <f t="shared" ca="1" si="25"/>
        <v>反</v>
      </c>
      <c r="P14" t="str">
        <f t="shared" ca="1" si="25"/>
        <v>反</v>
      </c>
      <c r="Q14" t="str">
        <f t="shared" ca="1" si="25"/>
        <v>反</v>
      </c>
      <c r="R14" t="str">
        <f t="shared" ca="1" si="25"/>
        <v>正</v>
      </c>
      <c r="S14" t="str">
        <f t="shared" ca="1" si="25"/>
        <v>正</v>
      </c>
      <c r="T14" t="str">
        <f t="shared" ca="1" si="25"/>
        <v>正</v>
      </c>
      <c r="U14" t="str">
        <f t="shared" ca="1" si="25"/>
        <v>正</v>
      </c>
      <c r="V14" t="str">
        <f t="shared" ca="1" si="25"/>
        <v>正</v>
      </c>
      <c r="W14" t="str">
        <f t="shared" ca="1" si="25"/>
        <v>正</v>
      </c>
      <c r="X14" t="str">
        <f t="shared" ca="1" si="25"/>
        <v>反</v>
      </c>
      <c r="Y14" t="str">
        <f t="shared" ca="1" si="25"/>
        <v>反</v>
      </c>
      <c r="Z14" t="str">
        <f t="shared" ca="1" si="25"/>
        <v>正</v>
      </c>
      <c r="AA14" t="str">
        <f t="shared" ca="1" si="25"/>
        <v>正</v>
      </c>
      <c r="AB14" t="str">
        <f t="shared" ca="1" si="25"/>
        <v>反</v>
      </c>
      <c r="AC14" t="str">
        <f t="shared" ca="1" si="25"/>
        <v>正</v>
      </c>
      <c r="AD14" t="str">
        <f t="shared" ca="1" si="25"/>
        <v>正</v>
      </c>
      <c r="AE14" t="str">
        <f t="shared" ca="1" si="25"/>
        <v>反</v>
      </c>
      <c r="AF14" t="str">
        <f t="shared" ca="1" si="25"/>
        <v>反</v>
      </c>
      <c r="AG14" t="str">
        <f t="shared" ca="1" si="25"/>
        <v>反</v>
      </c>
      <c r="AH14" t="str">
        <f t="shared" ca="1" si="25"/>
        <v>反</v>
      </c>
      <c r="AI14" t="str">
        <f t="shared" ca="1" si="25"/>
        <v>正</v>
      </c>
      <c r="AJ14" t="str">
        <f t="shared" ca="1" si="25"/>
        <v>正</v>
      </c>
      <c r="AK14" t="str">
        <f t="shared" ca="1" si="25"/>
        <v>正</v>
      </c>
      <c r="AL14" t="str">
        <f t="shared" ca="1" si="25"/>
        <v>反</v>
      </c>
      <c r="AM14" t="str">
        <f t="shared" ca="1" si="25"/>
        <v>正</v>
      </c>
      <c r="AN14" t="str">
        <f t="shared" ca="1" si="25"/>
        <v>反</v>
      </c>
      <c r="AO14" t="str">
        <f t="shared" ca="1" si="25"/>
        <v>正</v>
      </c>
      <c r="AP14" t="str">
        <f t="shared" ca="1" si="25"/>
        <v>反</v>
      </c>
      <c r="AQ14" t="str">
        <f t="shared" ca="1" si="25"/>
        <v>反</v>
      </c>
      <c r="AR14" t="str">
        <f t="shared" ca="1" si="25"/>
        <v>反</v>
      </c>
      <c r="AS14" t="str">
        <f t="shared" ca="1" si="25"/>
        <v>反</v>
      </c>
      <c r="AT14" t="str">
        <f t="shared" ca="1" si="25"/>
        <v>反</v>
      </c>
      <c r="AU14" t="str">
        <f t="shared" ca="1" si="25"/>
        <v>反</v>
      </c>
      <c r="AV14" t="str">
        <f t="shared" ca="1" si="25"/>
        <v>反</v>
      </c>
      <c r="AW14" t="str">
        <f t="shared" ca="1" si="25"/>
        <v>正</v>
      </c>
      <c r="AX14" t="str">
        <f t="shared" ca="1" si="25"/>
        <v>正</v>
      </c>
      <c r="AY14" t="str">
        <f t="shared" ca="1" si="25"/>
        <v>反</v>
      </c>
      <c r="AZ14" t="str">
        <f t="shared" ca="1" si="25"/>
        <v>反</v>
      </c>
      <c r="BA14" t="str">
        <f t="shared" ca="1" si="25"/>
        <v>反</v>
      </c>
      <c r="BB14" t="str">
        <f t="shared" ca="1" si="25"/>
        <v>反</v>
      </c>
      <c r="BC14" t="str">
        <f t="shared" ca="1" si="25"/>
        <v>反</v>
      </c>
      <c r="BD14" t="str">
        <f t="shared" ca="1" si="25"/>
        <v>反</v>
      </c>
      <c r="BE14" t="str">
        <f t="shared" ca="1" si="25"/>
        <v>正</v>
      </c>
      <c r="BF14" t="str">
        <f t="shared" ca="1" si="25"/>
        <v>反</v>
      </c>
      <c r="BG14" t="str">
        <f t="shared" ca="1" si="25"/>
        <v>反</v>
      </c>
      <c r="BH14" t="str">
        <f t="shared" ca="1" si="25"/>
        <v>反</v>
      </c>
      <c r="BI14" t="str">
        <f t="shared" ca="1" si="25"/>
        <v>反</v>
      </c>
      <c r="BJ14" t="str">
        <f t="shared" ca="1" si="25"/>
        <v>正</v>
      </c>
      <c r="BK14" t="str">
        <f t="shared" ca="1" si="25"/>
        <v>正</v>
      </c>
      <c r="BL14" t="str">
        <f t="shared" ca="1" si="25"/>
        <v>反</v>
      </c>
      <c r="BM14" t="str">
        <f t="shared" ca="1" si="25"/>
        <v>正</v>
      </c>
      <c r="BN14" t="str">
        <f t="shared" ca="1" si="25"/>
        <v>正</v>
      </c>
      <c r="BO14" t="str">
        <f t="shared" ca="1" si="22"/>
        <v>正</v>
      </c>
      <c r="BP14" t="str">
        <f t="shared" ca="1" si="22"/>
        <v>反</v>
      </c>
      <c r="BQ14" t="str">
        <f t="shared" ca="1" si="22"/>
        <v>反</v>
      </c>
      <c r="BR14" t="str">
        <f t="shared" ca="1" si="22"/>
        <v>正</v>
      </c>
      <c r="BS14" t="str">
        <f t="shared" ca="1" si="22"/>
        <v>正</v>
      </c>
      <c r="BT14" t="str">
        <f t="shared" ca="1" si="22"/>
        <v>反</v>
      </c>
      <c r="BU14" t="str">
        <f t="shared" ca="1" si="22"/>
        <v>反</v>
      </c>
      <c r="BV14" t="str">
        <f t="shared" ca="1" si="22"/>
        <v>正</v>
      </c>
      <c r="BW14" t="str">
        <f t="shared" ca="1" si="22"/>
        <v>反</v>
      </c>
      <c r="BX14" t="str">
        <f t="shared" ca="1" si="22"/>
        <v>反</v>
      </c>
      <c r="BY14" t="str">
        <f t="shared" ca="1" si="22"/>
        <v>反</v>
      </c>
      <c r="BZ14" t="str">
        <f t="shared" ca="1" si="22"/>
        <v>正</v>
      </c>
      <c r="CA14" t="str">
        <f t="shared" ca="1" si="22"/>
        <v>正</v>
      </c>
      <c r="CB14" t="str">
        <f t="shared" ca="1" si="22"/>
        <v>反</v>
      </c>
      <c r="CC14" t="str">
        <f t="shared" ca="1" si="22"/>
        <v>反</v>
      </c>
      <c r="CD14" t="str">
        <f t="shared" ca="1" si="22"/>
        <v>反</v>
      </c>
      <c r="CE14" t="str">
        <f t="shared" ca="1" si="22"/>
        <v>正</v>
      </c>
      <c r="CF14" t="str">
        <f t="shared" ca="1" si="22"/>
        <v>正</v>
      </c>
      <c r="CG14" t="str">
        <f t="shared" ca="1" si="22"/>
        <v>反</v>
      </c>
      <c r="CH14" t="str">
        <f t="shared" ca="1" si="22"/>
        <v>正</v>
      </c>
      <c r="CI14" t="str">
        <f t="shared" ca="1" si="22"/>
        <v>正</v>
      </c>
      <c r="CJ14" t="str">
        <f t="shared" ca="1" si="22"/>
        <v>正</v>
      </c>
      <c r="CK14" t="str">
        <f t="shared" ca="1" si="22"/>
        <v>反</v>
      </c>
      <c r="CL14" t="str">
        <f t="shared" ca="1" si="22"/>
        <v>正</v>
      </c>
      <c r="CM14" t="str">
        <f t="shared" ca="1" si="22"/>
        <v>正</v>
      </c>
      <c r="CN14" t="str">
        <f t="shared" ca="1" si="22"/>
        <v>正</v>
      </c>
      <c r="CO14" t="str">
        <f t="shared" ca="1" si="22"/>
        <v>反</v>
      </c>
      <c r="CP14" t="str">
        <f t="shared" ca="1" si="22"/>
        <v>正</v>
      </c>
      <c r="CQ14" t="str">
        <f t="shared" ca="1" si="22"/>
        <v>反</v>
      </c>
      <c r="CR14" t="str">
        <f t="shared" ca="1" si="22"/>
        <v>反</v>
      </c>
      <c r="CS14" t="str">
        <f t="shared" ca="1" si="22"/>
        <v>正</v>
      </c>
      <c r="CT14" t="str">
        <f t="shared" ca="1" si="22"/>
        <v>正</v>
      </c>
      <c r="CU14" t="str">
        <f t="shared" ca="1" si="22"/>
        <v>正</v>
      </c>
      <c r="CV14" t="str">
        <f t="shared" ca="1" si="22"/>
        <v>反</v>
      </c>
      <c r="CW14" t="str">
        <f t="shared" ca="1" si="22"/>
        <v>反</v>
      </c>
      <c r="CX14" t="str">
        <f t="shared" ca="1" si="22"/>
        <v>正</v>
      </c>
      <c r="CY14" t="str">
        <f t="shared" ca="1" si="22"/>
        <v>正</v>
      </c>
      <c r="CZ14" t="str">
        <f t="shared" ca="1" si="22"/>
        <v>正</v>
      </c>
      <c r="DA14" t="str">
        <f t="shared" ca="1" si="22"/>
        <v>正</v>
      </c>
      <c r="DB14" t="str">
        <f t="shared" ca="1" si="22"/>
        <v>正</v>
      </c>
      <c r="DC14" t="str">
        <f t="shared" ca="1" si="22"/>
        <v>反</v>
      </c>
      <c r="DD14" t="str">
        <f t="shared" ca="1" si="22"/>
        <v>正</v>
      </c>
      <c r="DE14" t="str">
        <f t="shared" ca="1" si="22"/>
        <v>正</v>
      </c>
      <c r="DF14" t="str">
        <f t="shared" ca="1" si="22"/>
        <v>正</v>
      </c>
      <c r="DG14" t="str">
        <f t="shared" ca="1" si="22"/>
        <v>反</v>
      </c>
      <c r="DH14" t="str">
        <f t="shared" ca="1" si="22"/>
        <v>正</v>
      </c>
      <c r="DI14" t="str">
        <f t="shared" ca="1" si="22"/>
        <v>反</v>
      </c>
      <c r="DJ14" t="str">
        <f t="shared" ca="1" si="22"/>
        <v>反</v>
      </c>
      <c r="DK14" t="str">
        <f t="shared" ca="1" si="22"/>
        <v>反</v>
      </c>
      <c r="DL14" t="str">
        <f t="shared" ca="1" si="22"/>
        <v>反</v>
      </c>
      <c r="DM14" t="str">
        <f t="shared" ca="1" si="22"/>
        <v>正</v>
      </c>
      <c r="DN14" t="str">
        <f t="shared" ca="1" si="22"/>
        <v>正</v>
      </c>
      <c r="DO14" t="str">
        <f t="shared" ca="1" si="22"/>
        <v>正</v>
      </c>
      <c r="DP14" t="str">
        <f t="shared" ca="1" si="22"/>
        <v>反</v>
      </c>
      <c r="DQ14" t="str">
        <f t="shared" ca="1" si="22"/>
        <v>正</v>
      </c>
      <c r="DR14" t="str">
        <f t="shared" ca="1" si="22"/>
        <v>正</v>
      </c>
      <c r="DS14" t="str">
        <f t="shared" ca="1" si="22"/>
        <v>正</v>
      </c>
      <c r="DT14" t="str">
        <f t="shared" ca="1" si="22"/>
        <v>反</v>
      </c>
      <c r="DU14" t="str">
        <f t="shared" ca="1" si="22"/>
        <v>正</v>
      </c>
      <c r="DV14" t="str">
        <f t="shared" ca="1" si="22"/>
        <v>反</v>
      </c>
      <c r="DW14" t="str">
        <f t="shared" ca="1" si="22"/>
        <v>正</v>
      </c>
      <c r="DX14" t="str">
        <f t="shared" ca="1" si="22"/>
        <v>正</v>
      </c>
      <c r="DY14" t="str">
        <f t="shared" ca="1" si="22"/>
        <v>反</v>
      </c>
      <c r="DZ14" t="str">
        <f t="shared" ca="1" si="12"/>
        <v>反</v>
      </c>
      <c r="EA14" t="str">
        <f t="shared" ref="EA14:GL17" ca="1" si="29">IF(RAND()&lt;0.5,"正","反")</f>
        <v>反</v>
      </c>
      <c r="EB14" t="str">
        <f t="shared" ca="1" si="29"/>
        <v>正</v>
      </c>
      <c r="EC14" t="str">
        <f t="shared" ca="1" si="29"/>
        <v>反</v>
      </c>
      <c r="ED14" t="str">
        <f t="shared" ca="1" si="29"/>
        <v>反</v>
      </c>
      <c r="EE14" t="str">
        <f t="shared" ca="1" si="29"/>
        <v>反</v>
      </c>
      <c r="EF14" t="str">
        <f t="shared" ca="1" si="29"/>
        <v>反</v>
      </c>
      <c r="EG14" t="str">
        <f t="shared" ca="1" si="29"/>
        <v>反</v>
      </c>
      <c r="EH14" t="str">
        <f t="shared" ca="1" si="29"/>
        <v>正</v>
      </c>
      <c r="EI14" t="str">
        <f t="shared" ca="1" si="29"/>
        <v>正</v>
      </c>
      <c r="EJ14" t="str">
        <f t="shared" ca="1" si="29"/>
        <v>正</v>
      </c>
      <c r="EK14" t="str">
        <f t="shared" ca="1" si="29"/>
        <v>反</v>
      </c>
      <c r="EL14" t="str">
        <f t="shared" ca="1" si="29"/>
        <v>正</v>
      </c>
      <c r="EM14" t="str">
        <f t="shared" ca="1" si="29"/>
        <v>反</v>
      </c>
      <c r="EN14" t="str">
        <f t="shared" ca="1" si="29"/>
        <v>正</v>
      </c>
      <c r="EO14" t="str">
        <f t="shared" ca="1" si="29"/>
        <v>正</v>
      </c>
      <c r="EP14" t="str">
        <f t="shared" ca="1" si="29"/>
        <v>反</v>
      </c>
      <c r="EQ14" t="str">
        <f t="shared" ca="1" si="29"/>
        <v>正</v>
      </c>
      <c r="ER14" t="str">
        <f t="shared" ca="1" si="29"/>
        <v>反</v>
      </c>
      <c r="ES14" t="str">
        <f t="shared" ca="1" si="29"/>
        <v>正</v>
      </c>
      <c r="ET14" t="str">
        <f t="shared" ca="1" si="29"/>
        <v>反</v>
      </c>
      <c r="EU14" t="str">
        <f t="shared" ca="1" si="29"/>
        <v>正</v>
      </c>
      <c r="EV14" t="str">
        <f t="shared" ca="1" si="29"/>
        <v>正</v>
      </c>
      <c r="EW14" t="str">
        <f t="shared" ca="1" si="29"/>
        <v>正</v>
      </c>
      <c r="EX14" t="str">
        <f t="shared" ca="1" si="29"/>
        <v>正</v>
      </c>
      <c r="EY14" t="str">
        <f t="shared" ca="1" si="29"/>
        <v>反</v>
      </c>
      <c r="EZ14" t="str">
        <f t="shared" ca="1" si="29"/>
        <v>反</v>
      </c>
      <c r="FA14" t="str">
        <f t="shared" ca="1" si="29"/>
        <v>正</v>
      </c>
      <c r="FB14" t="str">
        <f t="shared" ca="1" si="29"/>
        <v>正</v>
      </c>
      <c r="FC14" t="str">
        <f t="shared" ca="1" si="29"/>
        <v>反</v>
      </c>
      <c r="FD14" t="str">
        <f t="shared" ca="1" si="29"/>
        <v>反</v>
      </c>
      <c r="FE14" t="str">
        <f t="shared" ca="1" si="29"/>
        <v>正</v>
      </c>
      <c r="FF14" t="str">
        <f t="shared" ca="1" si="29"/>
        <v>反</v>
      </c>
      <c r="FG14" t="str">
        <f t="shared" ca="1" si="29"/>
        <v>正</v>
      </c>
      <c r="FH14" t="str">
        <f t="shared" ca="1" si="29"/>
        <v>反</v>
      </c>
      <c r="FI14" t="str">
        <f t="shared" ca="1" si="29"/>
        <v>正</v>
      </c>
      <c r="FJ14" t="str">
        <f t="shared" ca="1" si="29"/>
        <v>反</v>
      </c>
      <c r="FK14" t="str">
        <f t="shared" ca="1" si="29"/>
        <v>正</v>
      </c>
      <c r="FL14" t="str">
        <f t="shared" ca="1" si="29"/>
        <v>正</v>
      </c>
      <c r="FM14" t="str">
        <f t="shared" ca="1" si="29"/>
        <v>反</v>
      </c>
      <c r="FN14" t="str">
        <f t="shared" ca="1" si="29"/>
        <v>正</v>
      </c>
      <c r="FO14" t="str">
        <f t="shared" ca="1" si="29"/>
        <v>反</v>
      </c>
      <c r="FP14" t="str">
        <f t="shared" ca="1" si="29"/>
        <v>正</v>
      </c>
      <c r="FQ14" t="str">
        <f t="shared" ca="1" si="29"/>
        <v>正</v>
      </c>
      <c r="FR14" t="str">
        <f t="shared" ca="1" si="29"/>
        <v>正</v>
      </c>
      <c r="FS14" t="str">
        <f t="shared" ca="1" si="29"/>
        <v>反</v>
      </c>
      <c r="FT14" t="str">
        <f t="shared" ca="1" si="29"/>
        <v>正</v>
      </c>
      <c r="FU14" t="str">
        <f t="shared" ca="1" si="29"/>
        <v>正</v>
      </c>
      <c r="FV14" t="str">
        <f t="shared" ca="1" si="29"/>
        <v>反</v>
      </c>
      <c r="FW14" t="str">
        <f t="shared" ca="1" si="29"/>
        <v>反</v>
      </c>
      <c r="FX14" t="str">
        <f t="shared" ca="1" si="29"/>
        <v>反</v>
      </c>
      <c r="FY14" t="str">
        <f t="shared" ca="1" si="29"/>
        <v>正</v>
      </c>
      <c r="FZ14" t="str">
        <f t="shared" ca="1" si="29"/>
        <v>反</v>
      </c>
      <c r="GA14" t="str">
        <f t="shared" ca="1" si="29"/>
        <v>反</v>
      </c>
      <c r="GB14" t="str">
        <f t="shared" ca="1" si="29"/>
        <v>反</v>
      </c>
      <c r="GC14" t="str">
        <f t="shared" ca="1" si="29"/>
        <v>反</v>
      </c>
      <c r="GD14" t="str">
        <f t="shared" ca="1" si="29"/>
        <v>正</v>
      </c>
      <c r="GE14" t="str">
        <f t="shared" ca="1" si="29"/>
        <v>正</v>
      </c>
      <c r="GF14" t="str">
        <f t="shared" ca="1" si="29"/>
        <v>正</v>
      </c>
      <c r="GG14" t="str">
        <f t="shared" ca="1" si="29"/>
        <v>反</v>
      </c>
      <c r="GH14" t="str">
        <f t="shared" ca="1" si="29"/>
        <v>反</v>
      </c>
      <c r="GI14" t="str">
        <f t="shared" ca="1" si="29"/>
        <v>正</v>
      </c>
      <c r="GJ14" t="str">
        <f t="shared" ca="1" si="29"/>
        <v>正</v>
      </c>
      <c r="GK14" t="str">
        <f t="shared" ca="1" si="29"/>
        <v>正</v>
      </c>
      <c r="GL14" t="str">
        <f t="shared" ca="1" si="29"/>
        <v>反</v>
      </c>
      <c r="GM14" t="str">
        <f t="shared" ca="1" si="26"/>
        <v>反</v>
      </c>
      <c r="GN14" t="str">
        <f t="shared" ca="1" si="26"/>
        <v>正</v>
      </c>
      <c r="GO14" t="str">
        <f t="shared" ca="1" si="26"/>
        <v>正</v>
      </c>
      <c r="GP14" t="str">
        <f t="shared" ca="1" si="26"/>
        <v>正</v>
      </c>
      <c r="GQ14" t="str">
        <f t="shared" ca="1" si="26"/>
        <v>正</v>
      </c>
      <c r="GR14" t="str">
        <f t="shared" ca="1" si="26"/>
        <v>正</v>
      </c>
      <c r="GS14" t="str">
        <f t="shared" ca="1" si="26"/>
        <v>正</v>
      </c>
      <c r="GT14" t="str">
        <f t="shared" ca="1" si="26"/>
        <v>反</v>
      </c>
      <c r="GU14" t="str">
        <f t="shared" ca="1" si="26"/>
        <v>正</v>
      </c>
      <c r="GV14" t="str">
        <f t="shared" ca="1" si="26"/>
        <v>正</v>
      </c>
      <c r="GW14" t="str">
        <f t="shared" ca="1" si="26"/>
        <v>反</v>
      </c>
      <c r="GX14" t="str">
        <f t="shared" ca="1" si="26"/>
        <v>正</v>
      </c>
      <c r="GY14" t="str">
        <f t="shared" ca="1" si="26"/>
        <v>正</v>
      </c>
      <c r="GZ14" t="str">
        <f t="shared" ca="1" si="26"/>
        <v>正</v>
      </c>
      <c r="HA14" t="str">
        <f t="shared" ca="1" si="26"/>
        <v>正</v>
      </c>
      <c r="HB14" t="str">
        <f t="shared" ca="1" si="26"/>
        <v>正</v>
      </c>
      <c r="HC14" t="str">
        <f t="shared" ca="1" si="26"/>
        <v>反</v>
      </c>
      <c r="HD14" t="str">
        <f t="shared" ca="1" si="26"/>
        <v>反</v>
      </c>
      <c r="HE14" t="str">
        <f t="shared" ca="1" si="26"/>
        <v>正</v>
      </c>
      <c r="HF14" t="str">
        <f t="shared" ca="1" si="26"/>
        <v>正</v>
      </c>
      <c r="HG14" t="str">
        <f t="shared" ca="1" si="26"/>
        <v>正</v>
      </c>
      <c r="HH14" t="str">
        <f t="shared" ca="1" si="26"/>
        <v>反</v>
      </c>
      <c r="HI14" t="str">
        <f t="shared" ca="1" si="26"/>
        <v>正</v>
      </c>
      <c r="HJ14" t="str">
        <f t="shared" ca="1" si="26"/>
        <v>正</v>
      </c>
      <c r="HK14" t="str">
        <f t="shared" ca="1" si="26"/>
        <v>反</v>
      </c>
      <c r="HL14" t="str">
        <f t="shared" ca="1" si="26"/>
        <v>正</v>
      </c>
      <c r="HM14" t="str">
        <f t="shared" ca="1" si="26"/>
        <v>正</v>
      </c>
      <c r="HN14" t="str">
        <f t="shared" ca="1" si="26"/>
        <v>反</v>
      </c>
      <c r="HO14" t="str">
        <f t="shared" ca="1" si="26"/>
        <v>正</v>
      </c>
      <c r="HP14" t="str">
        <f t="shared" ca="1" si="26"/>
        <v>反</v>
      </c>
      <c r="HQ14" t="str">
        <f t="shared" ca="1" si="26"/>
        <v>反</v>
      </c>
      <c r="HR14" t="str">
        <f t="shared" ca="1" si="26"/>
        <v>反</v>
      </c>
      <c r="HS14" t="str">
        <f t="shared" ca="1" si="26"/>
        <v>正</v>
      </c>
      <c r="HT14" t="str">
        <f t="shared" ca="1" si="26"/>
        <v>正</v>
      </c>
      <c r="HU14" t="str">
        <f t="shared" ca="1" si="26"/>
        <v>正</v>
      </c>
      <c r="HV14" t="str">
        <f t="shared" ca="1" si="26"/>
        <v>反</v>
      </c>
      <c r="HW14" t="str">
        <f t="shared" ca="1" si="26"/>
        <v>反</v>
      </c>
      <c r="HX14" t="str">
        <f t="shared" ca="1" si="26"/>
        <v>正</v>
      </c>
      <c r="HY14" t="str">
        <f t="shared" ca="1" si="26"/>
        <v>正</v>
      </c>
      <c r="HZ14" t="str">
        <f t="shared" ca="1" si="26"/>
        <v>正</v>
      </c>
      <c r="IA14" t="str">
        <f t="shared" ca="1" si="26"/>
        <v>正</v>
      </c>
      <c r="IB14" t="str">
        <f t="shared" ca="1" si="26"/>
        <v>正</v>
      </c>
      <c r="IC14" t="str">
        <f t="shared" ca="1" si="26"/>
        <v>正</v>
      </c>
      <c r="ID14" t="str">
        <f t="shared" ca="1" si="26"/>
        <v>正</v>
      </c>
      <c r="IE14" t="str">
        <f t="shared" ca="1" si="26"/>
        <v>反</v>
      </c>
      <c r="IF14" t="str">
        <f t="shared" ca="1" si="26"/>
        <v>正</v>
      </c>
      <c r="IG14" t="str">
        <f t="shared" ca="1" si="26"/>
        <v>反</v>
      </c>
      <c r="IH14" t="str">
        <f t="shared" ca="1" si="26"/>
        <v>反</v>
      </c>
      <c r="II14" t="str">
        <f t="shared" ca="1" si="26"/>
        <v>正</v>
      </c>
      <c r="IJ14" t="str">
        <f t="shared" ca="1" si="26"/>
        <v>正</v>
      </c>
      <c r="IK14" t="str">
        <f t="shared" ca="1" si="26"/>
        <v>正</v>
      </c>
      <c r="IL14" t="str">
        <f t="shared" ca="1" si="26"/>
        <v>正</v>
      </c>
      <c r="IM14" t="str">
        <f t="shared" ca="1" si="26"/>
        <v>反</v>
      </c>
      <c r="IN14" t="str">
        <f t="shared" ca="1" si="26"/>
        <v>正</v>
      </c>
      <c r="IO14" t="str">
        <f t="shared" ca="1" si="26"/>
        <v>反</v>
      </c>
      <c r="IP14" t="str">
        <f t="shared" ca="1" si="26"/>
        <v>反</v>
      </c>
      <c r="IQ14" t="str">
        <f t="shared" ca="1" si="26"/>
        <v>正</v>
      </c>
      <c r="IR14" t="str">
        <f t="shared" ca="1" si="26"/>
        <v>正</v>
      </c>
      <c r="IS14" t="str">
        <f t="shared" ca="1" si="26"/>
        <v>正</v>
      </c>
      <c r="IT14" t="str">
        <f t="shared" ca="1" si="26"/>
        <v>正</v>
      </c>
      <c r="IU14" t="str">
        <f t="shared" ca="1" si="26"/>
        <v>反</v>
      </c>
      <c r="IV14" t="str">
        <f t="shared" ca="1" si="26"/>
        <v>正</v>
      </c>
      <c r="IW14" t="str">
        <f t="shared" ca="1" si="26"/>
        <v>正</v>
      </c>
      <c r="IX14" t="str">
        <f t="shared" ca="1" si="23"/>
        <v>反</v>
      </c>
      <c r="IY14" t="str">
        <f t="shared" ca="1" si="23"/>
        <v>正</v>
      </c>
      <c r="IZ14" t="str">
        <f t="shared" ca="1" si="23"/>
        <v>正</v>
      </c>
      <c r="JA14" t="str">
        <f t="shared" ca="1" si="20"/>
        <v>反</v>
      </c>
      <c r="JB14" t="str">
        <f t="shared" ref="JB14:LM17" ca="1" si="30">IF(RAND()&lt;0.5,"正","反")</f>
        <v>正</v>
      </c>
      <c r="JC14" t="str">
        <f t="shared" ca="1" si="30"/>
        <v>正</v>
      </c>
      <c r="JD14" t="str">
        <f t="shared" ca="1" si="30"/>
        <v>正</v>
      </c>
      <c r="JE14" t="str">
        <f t="shared" ca="1" si="30"/>
        <v>正</v>
      </c>
      <c r="JF14" t="str">
        <f t="shared" ca="1" si="30"/>
        <v>正</v>
      </c>
      <c r="JG14" t="str">
        <f t="shared" ca="1" si="30"/>
        <v>正</v>
      </c>
      <c r="JH14" t="str">
        <f t="shared" ca="1" si="30"/>
        <v>正</v>
      </c>
      <c r="JI14" t="str">
        <f t="shared" ca="1" si="30"/>
        <v>正</v>
      </c>
      <c r="JJ14" t="str">
        <f t="shared" ca="1" si="30"/>
        <v>正</v>
      </c>
      <c r="JK14" t="str">
        <f t="shared" ca="1" si="30"/>
        <v>正</v>
      </c>
      <c r="JL14" t="str">
        <f t="shared" ca="1" si="30"/>
        <v>反</v>
      </c>
      <c r="JM14" t="str">
        <f t="shared" ca="1" si="30"/>
        <v>正</v>
      </c>
      <c r="JN14" t="str">
        <f t="shared" ca="1" si="30"/>
        <v>正</v>
      </c>
      <c r="JO14" t="str">
        <f t="shared" ca="1" si="30"/>
        <v>反</v>
      </c>
      <c r="JP14" t="str">
        <f t="shared" ca="1" si="30"/>
        <v>正</v>
      </c>
      <c r="JQ14" t="str">
        <f t="shared" ca="1" si="30"/>
        <v>反</v>
      </c>
      <c r="JR14" t="str">
        <f t="shared" ca="1" si="30"/>
        <v>反</v>
      </c>
      <c r="JS14" t="str">
        <f t="shared" ca="1" si="30"/>
        <v>正</v>
      </c>
      <c r="JT14" t="str">
        <f t="shared" ca="1" si="30"/>
        <v>正</v>
      </c>
      <c r="JU14" t="str">
        <f t="shared" ca="1" si="30"/>
        <v>正</v>
      </c>
      <c r="JV14" t="str">
        <f t="shared" ca="1" si="30"/>
        <v>正</v>
      </c>
      <c r="JW14" t="str">
        <f t="shared" ca="1" si="30"/>
        <v>反</v>
      </c>
      <c r="JX14" t="str">
        <f t="shared" ca="1" si="30"/>
        <v>正</v>
      </c>
      <c r="JY14" t="str">
        <f t="shared" ca="1" si="30"/>
        <v>反</v>
      </c>
      <c r="JZ14" t="str">
        <f t="shared" ca="1" si="30"/>
        <v>正</v>
      </c>
      <c r="KA14" t="str">
        <f t="shared" ca="1" si="30"/>
        <v>反</v>
      </c>
      <c r="KB14" t="str">
        <f t="shared" ca="1" si="30"/>
        <v>正</v>
      </c>
      <c r="KC14" t="str">
        <f t="shared" ca="1" si="30"/>
        <v>正</v>
      </c>
      <c r="KD14" t="str">
        <f t="shared" ca="1" si="30"/>
        <v>反</v>
      </c>
      <c r="KE14" t="str">
        <f t="shared" ca="1" si="30"/>
        <v>正</v>
      </c>
      <c r="KF14" t="str">
        <f t="shared" ca="1" si="30"/>
        <v>反</v>
      </c>
      <c r="KG14" t="str">
        <f t="shared" ca="1" si="30"/>
        <v>反</v>
      </c>
      <c r="KH14" t="str">
        <f t="shared" ca="1" si="30"/>
        <v>反</v>
      </c>
      <c r="KI14" t="str">
        <f t="shared" ca="1" si="30"/>
        <v>正</v>
      </c>
      <c r="KJ14" t="str">
        <f t="shared" ca="1" si="30"/>
        <v>正</v>
      </c>
      <c r="KK14" t="str">
        <f t="shared" ca="1" si="30"/>
        <v>正</v>
      </c>
      <c r="KL14" t="str">
        <f t="shared" ca="1" si="30"/>
        <v>反</v>
      </c>
      <c r="KM14" t="str">
        <f t="shared" ca="1" si="30"/>
        <v>正</v>
      </c>
      <c r="KN14" t="str">
        <f t="shared" ca="1" si="30"/>
        <v>反</v>
      </c>
      <c r="KO14" t="str">
        <f t="shared" ca="1" si="30"/>
        <v>反</v>
      </c>
      <c r="KP14" t="str">
        <f t="shared" ca="1" si="30"/>
        <v>反</v>
      </c>
      <c r="KQ14" t="str">
        <f t="shared" ca="1" si="30"/>
        <v>正</v>
      </c>
      <c r="KR14" t="str">
        <f t="shared" ca="1" si="30"/>
        <v>反</v>
      </c>
      <c r="KS14" t="str">
        <f t="shared" ca="1" si="30"/>
        <v>反</v>
      </c>
      <c r="KT14" t="str">
        <f t="shared" ca="1" si="30"/>
        <v>反</v>
      </c>
      <c r="KU14" t="str">
        <f t="shared" ca="1" si="30"/>
        <v>反</v>
      </c>
      <c r="KV14" t="str">
        <f t="shared" ca="1" si="30"/>
        <v>正</v>
      </c>
      <c r="KW14" t="str">
        <f t="shared" ca="1" si="30"/>
        <v>正</v>
      </c>
      <c r="KX14" t="str">
        <f t="shared" ca="1" si="30"/>
        <v>反</v>
      </c>
      <c r="KY14" t="str">
        <f t="shared" ca="1" si="30"/>
        <v>反</v>
      </c>
      <c r="KZ14" t="str">
        <f t="shared" ca="1" si="30"/>
        <v>正</v>
      </c>
      <c r="LA14" t="str">
        <f t="shared" ca="1" si="30"/>
        <v>正</v>
      </c>
      <c r="LB14" t="str">
        <f t="shared" ca="1" si="30"/>
        <v>反</v>
      </c>
      <c r="LC14" t="str">
        <f t="shared" ca="1" si="30"/>
        <v>正</v>
      </c>
      <c r="LD14" t="str">
        <f t="shared" ca="1" si="30"/>
        <v>反</v>
      </c>
      <c r="LE14" t="str">
        <f t="shared" ca="1" si="30"/>
        <v>正</v>
      </c>
      <c r="LF14" t="str">
        <f t="shared" ca="1" si="30"/>
        <v>反</v>
      </c>
      <c r="LG14" t="str">
        <f t="shared" ca="1" si="30"/>
        <v>正</v>
      </c>
      <c r="LH14" t="str">
        <f t="shared" ca="1" si="30"/>
        <v>正</v>
      </c>
      <c r="LI14" t="str">
        <f t="shared" ca="1" si="30"/>
        <v>正</v>
      </c>
      <c r="LJ14" t="str">
        <f t="shared" ca="1" si="30"/>
        <v>正</v>
      </c>
      <c r="LK14" t="str">
        <f t="shared" ca="1" si="30"/>
        <v>反</v>
      </c>
      <c r="LL14" t="str">
        <f t="shared" ca="1" si="30"/>
        <v>正</v>
      </c>
      <c r="LM14" t="str">
        <f t="shared" ca="1" si="30"/>
        <v>正</v>
      </c>
      <c r="LN14" t="str">
        <f t="shared" ca="1" si="27"/>
        <v>反</v>
      </c>
      <c r="LO14" t="str">
        <f t="shared" ca="1" si="27"/>
        <v>正</v>
      </c>
      <c r="LP14" t="str">
        <f t="shared" ca="1" si="24"/>
        <v>正</v>
      </c>
      <c r="LQ14" t="str">
        <f t="shared" ca="1" si="24"/>
        <v>正</v>
      </c>
      <c r="LR14" t="str">
        <f t="shared" ca="1" si="24"/>
        <v>正</v>
      </c>
      <c r="LS14" t="str">
        <f t="shared" ca="1" si="24"/>
        <v>反</v>
      </c>
      <c r="LT14" t="str">
        <f t="shared" ca="1" si="24"/>
        <v>反</v>
      </c>
      <c r="LU14" t="str">
        <f t="shared" ca="1" si="24"/>
        <v>反</v>
      </c>
      <c r="LV14" t="str">
        <f t="shared" ca="1" si="24"/>
        <v>反</v>
      </c>
      <c r="LW14" t="str">
        <f t="shared" ca="1" si="24"/>
        <v>反</v>
      </c>
      <c r="LX14" t="str">
        <f t="shared" ca="1" si="24"/>
        <v>正</v>
      </c>
      <c r="LY14" t="str">
        <f t="shared" ca="1" si="24"/>
        <v>正</v>
      </c>
      <c r="LZ14" t="str">
        <f t="shared" ca="1" si="24"/>
        <v>反</v>
      </c>
      <c r="MA14" t="str">
        <f t="shared" ca="1" si="24"/>
        <v>正</v>
      </c>
      <c r="MB14" t="str">
        <f t="shared" ca="1" si="24"/>
        <v>正</v>
      </c>
      <c r="MC14" t="str">
        <f t="shared" ca="1" si="24"/>
        <v>正</v>
      </c>
      <c r="MD14" t="str">
        <f t="shared" ca="1" si="24"/>
        <v>反</v>
      </c>
      <c r="ME14" t="str">
        <f t="shared" ca="1" si="24"/>
        <v>反</v>
      </c>
      <c r="MF14" t="str">
        <f t="shared" ca="1" si="24"/>
        <v>反</v>
      </c>
      <c r="MG14" t="str">
        <f t="shared" ca="1" si="24"/>
        <v>正</v>
      </c>
      <c r="MH14" t="str">
        <f t="shared" ca="1" si="24"/>
        <v>反</v>
      </c>
      <c r="MI14" t="str">
        <f t="shared" ca="1" si="24"/>
        <v>正</v>
      </c>
      <c r="MJ14" t="str">
        <f t="shared" ca="1" si="24"/>
        <v>正</v>
      </c>
      <c r="MK14" t="str">
        <f t="shared" ca="1" si="24"/>
        <v>反</v>
      </c>
      <c r="ML14" t="str">
        <f t="shared" ca="1" si="24"/>
        <v>正</v>
      </c>
      <c r="MM14" t="str">
        <f t="shared" ca="1" si="24"/>
        <v>反</v>
      </c>
      <c r="MN14" t="str">
        <f t="shared" ca="1" si="24"/>
        <v>正</v>
      </c>
      <c r="MO14" t="str">
        <f t="shared" ca="1" si="24"/>
        <v>正</v>
      </c>
      <c r="MP14" t="str">
        <f t="shared" ca="1" si="24"/>
        <v>反</v>
      </c>
      <c r="MQ14" t="str">
        <f t="shared" ca="1" si="24"/>
        <v>正</v>
      </c>
      <c r="MR14" t="str">
        <f t="shared" ca="1" si="24"/>
        <v>正</v>
      </c>
      <c r="MS14" t="str">
        <f t="shared" ca="1" si="24"/>
        <v>反</v>
      </c>
      <c r="MT14" t="str">
        <f t="shared" ca="1" si="24"/>
        <v>反</v>
      </c>
      <c r="MU14" t="str">
        <f t="shared" ca="1" si="24"/>
        <v>反</v>
      </c>
      <c r="MV14" t="str">
        <f t="shared" ca="1" si="24"/>
        <v>正</v>
      </c>
      <c r="MW14" t="str">
        <f t="shared" ca="1" si="24"/>
        <v>反</v>
      </c>
      <c r="MX14" t="str">
        <f t="shared" ca="1" si="24"/>
        <v>正</v>
      </c>
      <c r="MY14" t="str">
        <f t="shared" ca="1" si="24"/>
        <v>正</v>
      </c>
      <c r="MZ14" t="str">
        <f t="shared" ca="1" si="24"/>
        <v>正</v>
      </c>
      <c r="NA14" t="str">
        <f t="shared" ca="1" si="24"/>
        <v>反</v>
      </c>
      <c r="NB14" t="str">
        <f t="shared" ca="1" si="24"/>
        <v>反</v>
      </c>
      <c r="NC14" t="str">
        <f t="shared" ca="1" si="24"/>
        <v>正</v>
      </c>
      <c r="ND14" t="str">
        <f t="shared" ca="1" si="24"/>
        <v>正</v>
      </c>
      <c r="NE14" t="str">
        <f t="shared" ca="1" si="24"/>
        <v>正</v>
      </c>
      <c r="NF14" t="str">
        <f t="shared" ca="1" si="24"/>
        <v>反</v>
      </c>
      <c r="NG14" t="str">
        <f t="shared" ca="1" si="24"/>
        <v>反</v>
      </c>
      <c r="NH14" t="str">
        <f t="shared" ca="1" si="24"/>
        <v>正</v>
      </c>
      <c r="NI14" t="str">
        <f t="shared" ca="1" si="24"/>
        <v>正</v>
      </c>
      <c r="NJ14" t="str">
        <f t="shared" ca="1" si="24"/>
        <v>正</v>
      </c>
      <c r="NK14" t="str">
        <f t="shared" ca="1" si="24"/>
        <v>正</v>
      </c>
      <c r="NL14" t="str">
        <f t="shared" ca="1" si="24"/>
        <v>反</v>
      </c>
      <c r="NM14" t="str">
        <f t="shared" ca="1" si="24"/>
        <v>反</v>
      </c>
      <c r="NN14" t="str">
        <f t="shared" ca="1" si="24"/>
        <v>反</v>
      </c>
      <c r="NO14" t="str">
        <f t="shared" ca="1" si="24"/>
        <v>正</v>
      </c>
      <c r="NP14" t="str">
        <f t="shared" ca="1" si="24"/>
        <v>正</v>
      </c>
      <c r="NQ14" t="str">
        <f t="shared" ca="1" si="24"/>
        <v>正</v>
      </c>
      <c r="NR14" t="str">
        <f t="shared" ca="1" si="24"/>
        <v>正</v>
      </c>
      <c r="NS14" t="str">
        <f t="shared" ca="1" si="24"/>
        <v>反</v>
      </c>
      <c r="NT14" t="str">
        <f t="shared" ca="1" si="24"/>
        <v>反</v>
      </c>
      <c r="NU14" t="str">
        <f t="shared" ca="1" si="24"/>
        <v>正</v>
      </c>
      <c r="NV14" t="str">
        <f t="shared" ca="1" si="24"/>
        <v>正</v>
      </c>
      <c r="NW14" t="str">
        <f t="shared" ca="1" si="24"/>
        <v>正</v>
      </c>
      <c r="NX14" t="str">
        <f t="shared" ca="1" si="24"/>
        <v>正</v>
      </c>
      <c r="NY14" t="str">
        <f t="shared" ca="1" si="21"/>
        <v>正</v>
      </c>
      <c r="NZ14" t="str">
        <f t="shared" ref="NZ14:OK25" ca="1" si="31">IF(RAND()&lt;0.5,"正","反")</f>
        <v>正</v>
      </c>
      <c r="OA14" t="str">
        <f t="shared" ca="1" si="31"/>
        <v>反</v>
      </c>
      <c r="OB14" t="str">
        <f t="shared" ca="1" si="31"/>
        <v>正</v>
      </c>
      <c r="OC14" t="str">
        <f t="shared" ca="1" si="31"/>
        <v>反</v>
      </c>
      <c r="OD14" t="str">
        <f t="shared" ca="1" si="31"/>
        <v>反</v>
      </c>
      <c r="OE14" t="str">
        <f t="shared" ca="1" si="31"/>
        <v>正</v>
      </c>
      <c r="OF14" t="str">
        <f t="shared" ca="1" si="31"/>
        <v>正</v>
      </c>
      <c r="OG14" t="str">
        <f t="shared" ca="1" si="31"/>
        <v>正</v>
      </c>
      <c r="OH14" t="str">
        <f t="shared" ca="1" si="31"/>
        <v>正</v>
      </c>
      <c r="OI14" t="str">
        <f t="shared" ca="1" si="31"/>
        <v>正</v>
      </c>
      <c r="OJ14" t="str">
        <f t="shared" ca="1" si="31"/>
        <v>正</v>
      </c>
      <c r="OK14" t="str">
        <f t="shared" ca="1" si="31"/>
        <v>正</v>
      </c>
    </row>
    <row r="15" spans="1:401" x14ac:dyDescent="0.25">
      <c r="A15" t="s">
        <v>15</v>
      </c>
      <c r="B15" t="str">
        <f t="shared" ca="1" si="7"/>
        <v>反</v>
      </c>
      <c r="C15" t="str">
        <f t="shared" ca="1" si="25"/>
        <v>反</v>
      </c>
      <c r="D15" t="str">
        <f t="shared" ca="1" si="25"/>
        <v>正</v>
      </c>
      <c r="E15" t="str">
        <f t="shared" ca="1" si="25"/>
        <v>正</v>
      </c>
      <c r="F15" t="str">
        <f t="shared" ca="1" si="25"/>
        <v>反</v>
      </c>
      <c r="G15" t="str">
        <f t="shared" ca="1" si="25"/>
        <v>反</v>
      </c>
      <c r="H15" t="str">
        <f t="shared" ca="1" si="25"/>
        <v>正</v>
      </c>
      <c r="I15" t="str">
        <f t="shared" ca="1" si="25"/>
        <v>反</v>
      </c>
      <c r="J15" t="str">
        <f t="shared" ca="1" si="25"/>
        <v>反</v>
      </c>
      <c r="K15" t="str">
        <f t="shared" ca="1" si="25"/>
        <v>反</v>
      </c>
      <c r="L15" t="str">
        <f t="shared" ca="1" si="25"/>
        <v>反</v>
      </c>
      <c r="M15" t="str">
        <f t="shared" ca="1" si="25"/>
        <v>反</v>
      </c>
      <c r="N15" t="str">
        <f t="shared" ca="1" si="25"/>
        <v>正</v>
      </c>
      <c r="O15" t="str">
        <f t="shared" ca="1" si="25"/>
        <v>正</v>
      </c>
      <c r="P15" t="str">
        <f t="shared" ca="1" si="25"/>
        <v>反</v>
      </c>
      <c r="Q15" t="str">
        <f t="shared" ca="1" si="25"/>
        <v>正</v>
      </c>
      <c r="R15" t="str">
        <f t="shared" ca="1" si="25"/>
        <v>反</v>
      </c>
      <c r="S15" t="str">
        <f t="shared" ca="1" si="25"/>
        <v>正</v>
      </c>
      <c r="T15" t="str">
        <f t="shared" ca="1" si="25"/>
        <v>正</v>
      </c>
      <c r="U15" t="str">
        <f t="shared" ca="1" si="25"/>
        <v>正</v>
      </c>
      <c r="V15" t="str">
        <f t="shared" ca="1" si="25"/>
        <v>正</v>
      </c>
      <c r="W15" t="str">
        <f t="shared" ca="1" si="25"/>
        <v>正</v>
      </c>
      <c r="X15" t="str">
        <f t="shared" ca="1" si="25"/>
        <v>正</v>
      </c>
      <c r="Y15" t="str">
        <f t="shared" ca="1" si="25"/>
        <v>反</v>
      </c>
      <c r="Z15" t="str">
        <f t="shared" ca="1" si="25"/>
        <v>反</v>
      </c>
      <c r="AA15" t="str">
        <f t="shared" ca="1" si="25"/>
        <v>正</v>
      </c>
      <c r="AB15" t="str">
        <f t="shared" ca="1" si="25"/>
        <v>正</v>
      </c>
      <c r="AC15" t="str">
        <f t="shared" ca="1" si="25"/>
        <v>反</v>
      </c>
      <c r="AD15" t="str">
        <f t="shared" ca="1" si="25"/>
        <v>正</v>
      </c>
      <c r="AE15" t="str">
        <f t="shared" ca="1" si="25"/>
        <v>正</v>
      </c>
      <c r="AF15" t="str">
        <f t="shared" ca="1" si="25"/>
        <v>正</v>
      </c>
      <c r="AG15" t="str">
        <f t="shared" ca="1" si="25"/>
        <v>正</v>
      </c>
      <c r="AH15" t="str">
        <f t="shared" ca="1" si="25"/>
        <v>反</v>
      </c>
      <c r="AI15" t="str">
        <f t="shared" ca="1" si="25"/>
        <v>反</v>
      </c>
      <c r="AJ15" t="str">
        <f t="shared" ca="1" si="25"/>
        <v>正</v>
      </c>
      <c r="AK15" t="str">
        <f t="shared" ca="1" si="25"/>
        <v>反</v>
      </c>
      <c r="AL15" t="str">
        <f t="shared" ca="1" si="25"/>
        <v>正</v>
      </c>
      <c r="AM15" t="str">
        <f t="shared" ca="1" si="25"/>
        <v>反</v>
      </c>
      <c r="AN15" t="str">
        <f t="shared" ca="1" si="25"/>
        <v>正</v>
      </c>
      <c r="AO15" t="str">
        <f t="shared" ca="1" si="25"/>
        <v>正</v>
      </c>
      <c r="AP15" t="str">
        <f t="shared" ca="1" si="25"/>
        <v>反</v>
      </c>
      <c r="AQ15" t="str">
        <f t="shared" ca="1" si="25"/>
        <v>正</v>
      </c>
      <c r="AR15" t="str">
        <f t="shared" ca="1" si="25"/>
        <v>反</v>
      </c>
      <c r="AS15" t="str">
        <f t="shared" ca="1" si="25"/>
        <v>正</v>
      </c>
      <c r="AT15" t="str">
        <f t="shared" ca="1" si="25"/>
        <v>反</v>
      </c>
      <c r="AU15" t="str">
        <f t="shared" ca="1" si="25"/>
        <v>正</v>
      </c>
      <c r="AV15" t="str">
        <f t="shared" ca="1" si="25"/>
        <v>反</v>
      </c>
      <c r="AW15" t="str">
        <f t="shared" ca="1" si="25"/>
        <v>反</v>
      </c>
      <c r="AX15" t="str">
        <f t="shared" ca="1" si="25"/>
        <v>正</v>
      </c>
      <c r="AY15" t="str">
        <f t="shared" ca="1" si="25"/>
        <v>正</v>
      </c>
      <c r="AZ15" t="str">
        <f t="shared" ca="1" si="25"/>
        <v>反</v>
      </c>
      <c r="BA15" t="str">
        <f t="shared" ca="1" si="25"/>
        <v>正</v>
      </c>
      <c r="BB15" t="str">
        <f t="shared" ca="1" si="25"/>
        <v>反</v>
      </c>
      <c r="BC15" t="str">
        <f t="shared" ca="1" si="25"/>
        <v>正</v>
      </c>
      <c r="BD15" t="str">
        <f t="shared" ca="1" si="25"/>
        <v>反</v>
      </c>
      <c r="BE15" t="str">
        <f t="shared" ca="1" si="25"/>
        <v>反</v>
      </c>
      <c r="BF15" t="str">
        <f t="shared" ca="1" si="25"/>
        <v>正</v>
      </c>
      <c r="BG15" t="str">
        <f t="shared" ca="1" si="25"/>
        <v>正</v>
      </c>
      <c r="BH15" t="str">
        <f t="shared" ca="1" si="25"/>
        <v>反</v>
      </c>
      <c r="BI15" t="str">
        <f t="shared" ca="1" si="25"/>
        <v>反</v>
      </c>
      <c r="BJ15" t="str">
        <f t="shared" ca="1" si="25"/>
        <v>反</v>
      </c>
      <c r="BK15" t="str">
        <f t="shared" ca="1" si="25"/>
        <v>反</v>
      </c>
      <c r="BL15" t="str">
        <f t="shared" ca="1" si="25"/>
        <v>反</v>
      </c>
      <c r="BM15" t="str">
        <f t="shared" ca="1" si="25"/>
        <v>正</v>
      </c>
      <c r="BN15" t="str">
        <f t="shared" ref="BN15:DY18" ca="1" si="32">IF(RAND()&lt;0.5,"正","反")</f>
        <v>正</v>
      </c>
      <c r="BO15" t="str">
        <f t="shared" ca="1" si="32"/>
        <v>反</v>
      </c>
      <c r="BP15" t="str">
        <f t="shared" ca="1" si="32"/>
        <v>反</v>
      </c>
      <c r="BQ15" t="str">
        <f t="shared" ca="1" si="32"/>
        <v>反</v>
      </c>
      <c r="BR15" t="str">
        <f t="shared" ca="1" si="32"/>
        <v>正</v>
      </c>
      <c r="BS15" t="str">
        <f t="shared" ca="1" si="32"/>
        <v>反</v>
      </c>
      <c r="BT15" t="str">
        <f t="shared" ca="1" si="32"/>
        <v>正</v>
      </c>
      <c r="BU15" t="str">
        <f t="shared" ca="1" si="32"/>
        <v>反</v>
      </c>
      <c r="BV15" t="str">
        <f t="shared" ca="1" si="32"/>
        <v>反</v>
      </c>
      <c r="BW15" t="str">
        <f t="shared" ca="1" si="32"/>
        <v>正</v>
      </c>
      <c r="BX15" t="str">
        <f t="shared" ca="1" si="32"/>
        <v>反</v>
      </c>
      <c r="BY15" t="str">
        <f t="shared" ca="1" si="32"/>
        <v>反</v>
      </c>
      <c r="BZ15" t="str">
        <f t="shared" ca="1" si="32"/>
        <v>反</v>
      </c>
      <c r="CA15" t="str">
        <f t="shared" ca="1" si="32"/>
        <v>正</v>
      </c>
      <c r="CB15" t="str">
        <f t="shared" ca="1" si="32"/>
        <v>正</v>
      </c>
      <c r="CC15" t="str">
        <f t="shared" ca="1" si="32"/>
        <v>反</v>
      </c>
      <c r="CD15" t="str">
        <f t="shared" ca="1" si="32"/>
        <v>反</v>
      </c>
      <c r="CE15" t="str">
        <f t="shared" ca="1" si="32"/>
        <v>反</v>
      </c>
      <c r="CF15" t="str">
        <f t="shared" ca="1" si="32"/>
        <v>正</v>
      </c>
      <c r="CG15" t="str">
        <f t="shared" ca="1" si="32"/>
        <v>正</v>
      </c>
      <c r="CH15" t="str">
        <f t="shared" ca="1" si="32"/>
        <v>反</v>
      </c>
      <c r="CI15" t="str">
        <f t="shared" ca="1" si="32"/>
        <v>反</v>
      </c>
      <c r="CJ15" t="str">
        <f t="shared" ca="1" si="32"/>
        <v>正</v>
      </c>
      <c r="CK15" t="str">
        <f t="shared" ca="1" si="32"/>
        <v>反</v>
      </c>
      <c r="CL15" t="str">
        <f t="shared" ca="1" si="32"/>
        <v>正</v>
      </c>
      <c r="CM15" t="str">
        <f t="shared" ca="1" si="32"/>
        <v>正</v>
      </c>
      <c r="CN15" t="str">
        <f t="shared" ca="1" si="32"/>
        <v>正</v>
      </c>
      <c r="CO15" t="str">
        <f t="shared" ca="1" si="32"/>
        <v>正</v>
      </c>
      <c r="CP15" t="str">
        <f t="shared" ca="1" si="32"/>
        <v>正</v>
      </c>
      <c r="CQ15" t="str">
        <f t="shared" ca="1" si="32"/>
        <v>正</v>
      </c>
      <c r="CR15" t="str">
        <f t="shared" ca="1" si="32"/>
        <v>正</v>
      </c>
      <c r="CS15" t="str">
        <f t="shared" ca="1" si="32"/>
        <v>反</v>
      </c>
      <c r="CT15" t="str">
        <f t="shared" ca="1" si="32"/>
        <v>正</v>
      </c>
      <c r="CU15" t="str">
        <f t="shared" ca="1" si="32"/>
        <v>反</v>
      </c>
      <c r="CV15" t="str">
        <f t="shared" ca="1" si="32"/>
        <v>反</v>
      </c>
      <c r="CW15" t="str">
        <f t="shared" ca="1" si="32"/>
        <v>正</v>
      </c>
      <c r="CX15" t="str">
        <f t="shared" ca="1" si="32"/>
        <v>正</v>
      </c>
      <c r="CY15" t="str">
        <f t="shared" ca="1" si="32"/>
        <v>正</v>
      </c>
      <c r="CZ15" t="str">
        <f t="shared" ca="1" si="32"/>
        <v>反</v>
      </c>
      <c r="DA15" t="str">
        <f t="shared" ca="1" si="32"/>
        <v>反</v>
      </c>
      <c r="DB15" t="str">
        <f t="shared" ca="1" si="32"/>
        <v>反</v>
      </c>
      <c r="DC15" t="str">
        <f t="shared" ca="1" si="32"/>
        <v>正</v>
      </c>
      <c r="DD15" t="str">
        <f t="shared" ca="1" si="32"/>
        <v>反</v>
      </c>
      <c r="DE15" t="str">
        <f t="shared" ca="1" si="32"/>
        <v>反</v>
      </c>
      <c r="DF15" t="str">
        <f t="shared" ca="1" si="32"/>
        <v>反</v>
      </c>
      <c r="DG15" t="str">
        <f t="shared" ca="1" si="32"/>
        <v>正</v>
      </c>
      <c r="DH15" t="str">
        <f t="shared" ca="1" si="32"/>
        <v>反</v>
      </c>
      <c r="DI15" t="str">
        <f t="shared" ca="1" si="32"/>
        <v>正</v>
      </c>
      <c r="DJ15" t="str">
        <f t="shared" ca="1" si="32"/>
        <v>正</v>
      </c>
      <c r="DK15" t="str">
        <f t="shared" ca="1" si="32"/>
        <v>正</v>
      </c>
      <c r="DL15" t="str">
        <f t="shared" ca="1" si="32"/>
        <v>反</v>
      </c>
      <c r="DM15" t="str">
        <f t="shared" ca="1" si="32"/>
        <v>反</v>
      </c>
      <c r="DN15" t="str">
        <f t="shared" ca="1" si="32"/>
        <v>正</v>
      </c>
      <c r="DO15" t="str">
        <f t="shared" ca="1" si="32"/>
        <v>正</v>
      </c>
      <c r="DP15" t="str">
        <f t="shared" ca="1" si="32"/>
        <v>正</v>
      </c>
      <c r="DQ15" t="str">
        <f t="shared" ca="1" si="32"/>
        <v>正</v>
      </c>
      <c r="DR15" t="str">
        <f t="shared" ca="1" si="32"/>
        <v>反</v>
      </c>
      <c r="DS15" t="str">
        <f t="shared" ca="1" si="32"/>
        <v>正</v>
      </c>
      <c r="DT15" t="str">
        <f t="shared" ca="1" si="32"/>
        <v>反</v>
      </c>
      <c r="DU15" t="str">
        <f t="shared" ca="1" si="32"/>
        <v>反</v>
      </c>
      <c r="DV15" t="str">
        <f t="shared" ca="1" si="32"/>
        <v>正</v>
      </c>
      <c r="DW15" t="str">
        <f t="shared" ca="1" si="32"/>
        <v>正</v>
      </c>
      <c r="DX15" t="str">
        <f t="shared" ca="1" si="32"/>
        <v>正</v>
      </c>
      <c r="DY15" t="str">
        <f t="shared" ca="1" si="32"/>
        <v>反</v>
      </c>
      <c r="DZ15" t="str">
        <f t="shared" ca="1" si="12"/>
        <v>反</v>
      </c>
      <c r="EA15" t="str">
        <f t="shared" ca="1" si="29"/>
        <v>反</v>
      </c>
      <c r="EB15" t="str">
        <f t="shared" ca="1" si="29"/>
        <v>正</v>
      </c>
      <c r="EC15" t="str">
        <f t="shared" ca="1" si="29"/>
        <v>反</v>
      </c>
      <c r="ED15" t="str">
        <f t="shared" ca="1" si="29"/>
        <v>反</v>
      </c>
      <c r="EE15" t="str">
        <f t="shared" ca="1" si="29"/>
        <v>反</v>
      </c>
      <c r="EF15" t="str">
        <f t="shared" ca="1" si="29"/>
        <v>正</v>
      </c>
      <c r="EG15" t="str">
        <f t="shared" ca="1" si="29"/>
        <v>正</v>
      </c>
      <c r="EH15" t="str">
        <f t="shared" ca="1" si="29"/>
        <v>正</v>
      </c>
      <c r="EI15" t="str">
        <f t="shared" ca="1" si="29"/>
        <v>正</v>
      </c>
      <c r="EJ15" t="str">
        <f t="shared" ca="1" si="29"/>
        <v>正</v>
      </c>
      <c r="EK15" t="str">
        <f t="shared" ca="1" si="29"/>
        <v>反</v>
      </c>
      <c r="EL15" t="str">
        <f t="shared" ca="1" si="29"/>
        <v>反</v>
      </c>
      <c r="EM15" t="str">
        <f t="shared" ca="1" si="29"/>
        <v>反</v>
      </c>
      <c r="EN15" t="str">
        <f t="shared" ca="1" si="29"/>
        <v>反</v>
      </c>
      <c r="EO15" t="str">
        <f t="shared" ca="1" si="29"/>
        <v>正</v>
      </c>
      <c r="EP15" t="str">
        <f t="shared" ca="1" si="29"/>
        <v>正</v>
      </c>
      <c r="EQ15" t="str">
        <f t="shared" ca="1" si="29"/>
        <v>正</v>
      </c>
      <c r="ER15" t="str">
        <f t="shared" ca="1" si="29"/>
        <v>正</v>
      </c>
      <c r="ES15" t="str">
        <f t="shared" ca="1" si="29"/>
        <v>正</v>
      </c>
      <c r="ET15" t="str">
        <f t="shared" ca="1" si="29"/>
        <v>反</v>
      </c>
      <c r="EU15" t="str">
        <f t="shared" ca="1" si="29"/>
        <v>正</v>
      </c>
      <c r="EV15" t="str">
        <f t="shared" ca="1" si="29"/>
        <v>正</v>
      </c>
      <c r="EW15" t="str">
        <f t="shared" ca="1" si="29"/>
        <v>正</v>
      </c>
      <c r="EX15" t="str">
        <f t="shared" ca="1" si="29"/>
        <v>反</v>
      </c>
      <c r="EY15" t="str">
        <f t="shared" ca="1" si="29"/>
        <v>反</v>
      </c>
      <c r="EZ15" t="str">
        <f t="shared" ca="1" si="29"/>
        <v>正</v>
      </c>
      <c r="FA15" t="str">
        <f t="shared" ca="1" si="29"/>
        <v>正</v>
      </c>
      <c r="FB15" t="str">
        <f t="shared" ca="1" si="29"/>
        <v>正</v>
      </c>
      <c r="FC15" t="str">
        <f t="shared" ca="1" si="29"/>
        <v>反</v>
      </c>
      <c r="FD15" t="str">
        <f t="shared" ca="1" si="29"/>
        <v>正</v>
      </c>
      <c r="FE15" t="str">
        <f t="shared" ca="1" si="29"/>
        <v>正</v>
      </c>
      <c r="FF15" t="str">
        <f t="shared" ca="1" si="29"/>
        <v>反</v>
      </c>
      <c r="FG15" t="str">
        <f t="shared" ca="1" si="29"/>
        <v>反</v>
      </c>
      <c r="FH15" t="str">
        <f t="shared" ca="1" si="29"/>
        <v>反</v>
      </c>
      <c r="FI15" t="str">
        <f t="shared" ca="1" si="29"/>
        <v>反</v>
      </c>
      <c r="FJ15" t="str">
        <f t="shared" ca="1" si="29"/>
        <v>正</v>
      </c>
      <c r="FK15" t="str">
        <f t="shared" ca="1" si="29"/>
        <v>反</v>
      </c>
      <c r="FL15" t="str">
        <f t="shared" ca="1" si="29"/>
        <v>反</v>
      </c>
      <c r="FM15" t="str">
        <f t="shared" ca="1" si="29"/>
        <v>正</v>
      </c>
      <c r="FN15" t="str">
        <f t="shared" ca="1" si="29"/>
        <v>反</v>
      </c>
      <c r="FO15" t="str">
        <f t="shared" ca="1" si="29"/>
        <v>正</v>
      </c>
      <c r="FP15" t="str">
        <f t="shared" ca="1" si="29"/>
        <v>反</v>
      </c>
      <c r="FQ15" t="str">
        <f t="shared" ca="1" si="29"/>
        <v>正</v>
      </c>
      <c r="FR15" t="str">
        <f t="shared" ca="1" si="29"/>
        <v>正</v>
      </c>
      <c r="FS15" t="str">
        <f t="shared" ca="1" si="29"/>
        <v>正</v>
      </c>
      <c r="FT15" t="str">
        <f t="shared" ca="1" si="29"/>
        <v>正</v>
      </c>
      <c r="FU15" t="str">
        <f t="shared" ca="1" si="29"/>
        <v>反</v>
      </c>
      <c r="FV15" t="str">
        <f t="shared" ca="1" si="29"/>
        <v>正</v>
      </c>
      <c r="FW15" t="str">
        <f t="shared" ca="1" si="29"/>
        <v>反</v>
      </c>
      <c r="FX15" t="str">
        <f t="shared" ca="1" si="29"/>
        <v>反</v>
      </c>
      <c r="FY15" t="str">
        <f t="shared" ca="1" si="29"/>
        <v>反</v>
      </c>
      <c r="FZ15" t="str">
        <f t="shared" ca="1" si="29"/>
        <v>正</v>
      </c>
      <c r="GA15" t="str">
        <f t="shared" ca="1" si="29"/>
        <v>反</v>
      </c>
      <c r="GB15" t="str">
        <f t="shared" ca="1" si="29"/>
        <v>正</v>
      </c>
      <c r="GC15" t="str">
        <f t="shared" ca="1" si="29"/>
        <v>正</v>
      </c>
      <c r="GD15" t="str">
        <f t="shared" ca="1" si="29"/>
        <v>反</v>
      </c>
      <c r="GE15" t="str">
        <f t="shared" ca="1" si="29"/>
        <v>正</v>
      </c>
      <c r="GF15" t="str">
        <f t="shared" ca="1" si="29"/>
        <v>反</v>
      </c>
      <c r="GG15" t="str">
        <f t="shared" ca="1" si="29"/>
        <v>反</v>
      </c>
      <c r="GH15" t="str">
        <f t="shared" ca="1" si="29"/>
        <v>反</v>
      </c>
      <c r="GI15" t="str">
        <f t="shared" ca="1" si="29"/>
        <v>反</v>
      </c>
      <c r="GJ15" t="str">
        <f t="shared" ca="1" si="29"/>
        <v>反</v>
      </c>
      <c r="GK15" t="str">
        <f t="shared" ca="1" si="29"/>
        <v>正</v>
      </c>
      <c r="GL15" t="str">
        <f t="shared" ca="1" si="29"/>
        <v>反</v>
      </c>
      <c r="GM15" t="str">
        <f t="shared" ca="1" si="26"/>
        <v>正</v>
      </c>
      <c r="GN15" t="str">
        <f t="shared" ca="1" si="26"/>
        <v>反</v>
      </c>
      <c r="GO15" t="str">
        <f t="shared" ca="1" si="26"/>
        <v>正</v>
      </c>
      <c r="GP15" t="str">
        <f t="shared" ca="1" si="26"/>
        <v>正</v>
      </c>
      <c r="GQ15" t="str">
        <f t="shared" ca="1" si="26"/>
        <v>反</v>
      </c>
      <c r="GR15" t="str">
        <f t="shared" ca="1" si="26"/>
        <v>正</v>
      </c>
      <c r="GS15" t="str">
        <f t="shared" ca="1" si="26"/>
        <v>正</v>
      </c>
      <c r="GT15" t="str">
        <f t="shared" ca="1" si="26"/>
        <v>反</v>
      </c>
      <c r="GU15" t="str">
        <f t="shared" ca="1" si="26"/>
        <v>反</v>
      </c>
      <c r="GV15" t="str">
        <f t="shared" ca="1" si="26"/>
        <v>正</v>
      </c>
      <c r="GW15" t="str">
        <f t="shared" ca="1" si="26"/>
        <v>正</v>
      </c>
      <c r="GX15" t="str">
        <f t="shared" ca="1" si="26"/>
        <v>正</v>
      </c>
      <c r="GY15" t="str">
        <f t="shared" ca="1" si="26"/>
        <v>正</v>
      </c>
      <c r="GZ15" t="str">
        <f t="shared" ca="1" si="26"/>
        <v>反</v>
      </c>
      <c r="HA15" t="str">
        <f t="shared" ca="1" si="26"/>
        <v>正</v>
      </c>
      <c r="HB15" t="str">
        <f t="shared" ca="1" si="26"/>
        <v>反</v>
      </c>
      <c r="HC15" t="str">
        <f t="shared" ca="1" si="26"/>
        <v>反</v>
      </c>
      <c r="HD15" t="str">
        <f t="shared" ca="1" si="26"/>
        <v>正</v>
      </c>
      <c r="HE15" t="str">
        <f t="shared" ca="1" si="26"/>
        <v>正</v>
      </c>
      <c r="HF15" t="str">
        <f t="shared" ca="1" si="26"/>
        <v>反</v>
      </c>
      <c r="HG15" t="str">
        <f t="shared" ca="1" si="26"/>
        <v>正</v>
      </c>
      <c r="HH15" t="str">
        <f t="shared" ca="1" si="26"/>
        <v>正</v>
      </c>
      <c r="HI15" t="str">
        <f t="shared" ca="1" si="26"/>
        <v>正</v>
      </c>
      <c r="HJ15" t="str">
        <f t="shared" ca="1" si="26"/>
        <v>正</v>
      </c>
      <c r="HK15" t="str">
        <f t="shared" ca="1" si="26"/>
        <v>反</v>
      </c>
      <c r="HL15" t="str">
        <f t="shared" ca="1" si="26"/>
        <v>反</v>
      </c>
      <c r="HM15" t="str">
        <f t="shared" ca="1" si="26"/>
        <v>正</v>
      </c>
      <c r="HN15" t="str">
        <f t="shared" ca="1" si="26"/>
        <v>正</v>
      </c>
      <c r="HO15" t="str">
        <f t="shared" ca="1" si="26"/>
        <v>反</v>
      </c>
      <c r="HP15" t="str">
        <f t="shared" ca="1" si="26"/>
        <v>反</v>
      </c>
      <c r="HQ15" t="str">
        <f t="shared" ca="1" si="26"/>
        <v>反</v>
      </c>
      <c r="HR15" t="str">
        <f t="shared" ca="1" si="26"/>
        <v>反</v>
      </c>
      <c r="HS15" t="str">
        <f t="shared" ca="1" si="26"/>
        <v>正</v>
      </c>
      <c r="HT15" t="str">
        <f t="shared" ca="1" si="26"/>
        <v>正</v>
      </c>
      <c r="HU15" t="str">
        <f t="shared" ca="1" si="26"/>
        <v>正</v>
      </c>
      <c r="HV15" t="str">
        <f t="shared" ca="1" si="26"/>
        <v>正</v>
      </c>
      <c r="HW15" t="str">
        <f t="shared" ca="1" si="26"/>
        <v>反</v>
      </c>
      <c r="HX15" t="str">
        <f t="shared" ca="1" si="26"/>
        <v>反</v>
      </c>
      <c r="HY15" t="str">
        <f t="shared" ca="1" si="26"/>
        <v>反</v>
      </c>
      <c r="HZ15" t="str">
        <f t="shared" ca="1" si="26"/>
        <v>正</v>
      </c>
      <c r="IA15" t="str">
        <f t="shared" ca="1" si="26"/>
        <v>反</v>
      </c>
      <c r="IB15" t="str">
        <f t="shared" ca="1" si="26"/>
        <v>正</v>
      </c>
      <c r="IC15" t="str">
        <f t="shared" ca="1" si="26"/>
        <v>正</v>
      </c>
      <c r="ID15" t="str">
        <f t="shared" ca="1" si="26"/>
        <v>正</v>
      </c>
      <c r="IE15" t="str">
        <f t="shared" ca="1" si="26"/>
        <v>正</v>
      </c>
      <c r="IF15" t="str">
        <f t="shared" ca="1" si="26"/>
        <v>反</v>
      </c>
      <c r="IG15" t="str">
        <f t="shared" ca="1" si="26"/>
        <v>反</v>
      </c>
      <c r="IH15" t="str">
        <f t="shared" ca="1" si="26"/>
        <v>正</v>
      </c>
      <c r="II15" t="str">
        <f t="shared" ca="1" si="26"/>
        <v>反</v>
      </c>
      <c r="IJ15" t="str">
        <f t="shared" ca="1" si="26"/>
        <v>正</v>
      </c>
      <c r="IK15" t="str">
        <f t="shared" ca="1" si="26"/>
        <v>正</v>
      </c>
      <c r="IL15" t="str">
        <f t="shared" ca="1" si="26"/>
        <v>正</v>
      </c>
      <c r="IM15" t="str">
        <f t="shared" ca="1" si="26"/>
        <v>反</v>
      </c>
      <c r="IN15" t="str">
        <f t="shared" ca="1" si="26"/>
        <v>反</v>
      </c>
      <c r="IO15" t="str">
        <f t="shared" ca="1" si="26"/>
        <v>反</v>
      </c>
      <c r="IP15" t="str">
        <f t="shared" ca="1" si="26"/>
        <v>正</v>
      </c>
      <c r="IQ15" t="str">
        <f t="shared" ca="1" si="26"/>
        <v>反</v>
      </c>
      <c r="IR15" t="str">
        <f t="shared" ca="1" si="26"/>
        <v>正</v>
      </c>
      <c r="IS15" t="str">
        <f t="shared" ca="1" si="26"/>
        <v>正</v>
      </c>
      <c r="IT15" t="str">
        <f t="shared" ca="1" si="26"/>
        <v>正</v>
      </c>
      <c r="IU15" t="str">
        <f t="shared" ca="1" si="26"/>
        <v>正</v>
      </c>
      <c r="IV15" t="str">
        <f t="shared" ca="1" si="26"/>
        <v>反</v>
      </c>
      <c r="IW15" t="str">
        <f t="shared" ca="1" si="26"/>
        <v>正</v>
      </c>
      <c r="IX15" t="str">
        <f t="shared" ca="1" si="23"/>
        <v>正</v>
      </c>
      <c r="IY15" t="str">
        <f t="shared" ca="1" si="23"/>
        <v>正</v>
      </c>
      <c r="IZ15" t="str">
        <f t="shared" ca="1" si="23"/>
        <v>反</v>
      </c>
      <c r="JA15" t="str">
        <f t="shared" ca="1" si="20"/>
        <v>反</v>
      </c>
      <c r="JB15" t="str">
        <f t="shared" ca="1" si="30"/>
        <v>反</v>
      </c>
      <c r="JC15" t="str">
        <f t="shared" ca="1" si="30"/>
        <v>正</v>
      </c>
      <c r="JD15" t="str">
        <f t="shared" ca="1" si="30"/>
        <v>反</v>
      </c>
      <c r="JE15" t="str">
        <f t="shared" ca="1" si="30"/>
        <v>反</v>
      </c>
      <c r="JF15" t="str">
        <f t="shared" ca="1" si="30"/>
        <v>正</v>
      </c>
      <c r="JG15" t="str">
        <f t="shared" ca="1" si="30"/>
        <v>反</v>
      </c>
      <c r="JH15" t="str">
        <f t="shared" ca="1" si="30"/>
        <v>反</v>
      </c>
      <c r="JI15" t="str">
        <f t="shared" ca="1" si="30"/>
        <v>反</v>
      </c>
      <c r="JJ15" t="str">
        <f t="shared" ca="1" si="30"/>
        <v>反</v>
      </c>
      <c r="JK15" t="str">
        <f t="shared" ca="1" si="30"/>
        <v>反</v>
      </c>
      <c r="JL15" t="str">
        <f t="shared" ca="1" si="30"/>
        <v>正</v>
      </c>
      <c r="JM15" t="str">
        <f t="shared" ca="1" si="30"/>
        <v>反</v>
      </c>
      <c r="JN15" t="str">
        <f t="shared" ca="1" si="30"/>
        <v>反</v>
      </c>
      <c r="JO15" t="str">
        <f t="shared" ca="1" si="30"/>
        <v>反</v>
      </c>
      <c r="JP15" t="str">
        <f t="shared" ca="1" si="30"/>
        <v>反</v>
      </c>
      <c r="JQ15" t="str">
        <f t="shared" ca="1" si="30"/>
        <v>反</v>
      </c>
      <c r="JR15" t="str">
        <f t="shared" ca="1" si="30"/>
        <v>正</v>
      </c>
      <c r="JS15" t="str">
        <f t="shared" ca="1" si="30"/>
        <v>反</v>
      </c>
      <c r="JT15" t="str">
        <f t="shared" ca="1" si="30"/>
        <v>正</v>
      </c>
      <c r="JU15" t="str">
        <f t="shared" ca="1" si="30"/>
        <v>反</v>
      </c>
      <c r="JV15" t="str">
        <f t="shared" ca="1" si="30"/>
        <v>反</v>
      </c>
      <c r="JW15" t="str">
        <f t="shared" ca="1" si="30"/>
        <v>正</v>
      </c>
      <c r="JX15" t="str">
        <f t="shared" ca="1" si="30"/>
        <v>正</v>
      </c>
      <c r="JY15" t="str">
        <f t="shared" ca="1" si="30"/>
        <v>正</v>
      </c>
      <c r="JZ15" t="str">
        <f t="shared" ca="1" si="30"/>
        <v>正</v>
      </c>
      <c r="KA15" t="str">
        <f t="shared" ca="1" si="30"/>
        <v>反</v>
      </c>
      <c r="KB15" t="str">
        <f t="shared" ca="1" si="30"/>
        <v>正</v>
      </c>
      <c r="KC15" t="str">
        <f t="shared" ca="1" si="30"/>
        <v>反</v>
      </c>
      <c r="KD15" t="str">
        <f t="shared" ca="1" si="30"/>
        <v>正</v>
      </c>
      <c r="KE15" t="str">
        <f t="shared" ca="1" si="30"/>
        <v>正</v>
      </c>
      <c r="KF15" t="str">
        <f t="shared" ca="1" si="30"/>
        <v>反</v>
      </c>
      <c r="KG15" t="str">
        <f t="shared" ca="1" si="30"/>
        <v>反</v>
      </c>
      <c r="KH15" t="str">
        <f t="shared" ca="1" si="30"/>
        <v>反</v>
      </c>
      <c r="KI15" t="str">
        <f t="shared" ca="1" si="30"/>
        <v>反</v>
      </c>
      <c r="KJ15" t="str">
        <f t="shared" ca="1" si="30"/>
        <v>正</v>
      </c>
      <c r="KK15" t="str">
        <f t="shared" ca="1" si="30"/>
        <v>正</v>
      </c>
      <c r="KL15" t="str">
        <f t="shared" ca="1" si="30"/>
        <v>反</v>
      </c>
      <c r="KM15" t="str">
        <f t="shared" ca="1" si="30"/>
        <v>反</v>
      </c>
      <c r="KN15" t="str">
        <f t="shared" ca="1" si="30"/>
        <v>正</v>
      </c>
      <c r="KO15" t="str">
        <f t="shared" ca="1" si="30"/>
        <v>反</v>
      </c>
      <c r="KP15" t="str">
        <f t="shared" ca="1" si="30"/>
        <v>正</v>
      </c>
      <c r="KQ15" t="str">
        <f t="shared" ca="1" si="30"/>
        <v>反</v>
      </c>
      <c r="KR15" t="str">
        <f t="shared" ca="1" si="30"/>
        <v>反</v>
      </c>
      <c r="KS15" t="str">
        <f t="shared" ca="1" si="30"/>
        <v>反</v>
      </c>
      <c r="KT15" t="str">
        <f t="shared" ca="1" si="30"/>
        <v>正</v>
      </c>
      <c r="KU15" t="str">
        <f t="shared" ca="1" si="30"/>
        <v>反</v>
      </c>
      <c r="KV15" t="str">
        <f t="shared" ca="1" si="30"/>
        <v>反</v>
      </c>
      <c r="KW15" t="str">
        <f t="shared" ca="1" si="30"/>
        <v>正</v>
      </c>
      <c r="KX15" t="str">
        <f t="shared" ca="1" si="30"/>
        <v>反</v>
      </c>
      <c r="KY15" t="str">
        <f t="shared" ca="1" si="30"/>
        <v>正</v>
      </c>
      <c r="KZ15" t="str">
        <f t="shared" ca="1" si="30"/>
        <v>正</v>
      </c>
      <c r="LA15" t="str">
        <f t="shared" ca="1" si="30"/>
        <v>反</v>
      </c>
      <c r="LB15" t="str">
        <f t="shared" ca="1" si="30"/>
        <v>正</v>
      </c>
      <c r="LC15" t="str">
        <f t="shared" ca="1" si="30"/>
        <v>反</v>
      </c>
      <c r="LD15" t="str">
        <f t="shared" ca="1" si="30"/>
        <v>反</v>
      </c>
      <c r="LE15" t="str">
        <f t="shared" ca="1" si="30"/>
        <v>正</v>
      </c>
      <c r="LF15" t="str">
        <f t="shared" ca="1" si="30"/>
        <v>正</v>
      </c>
      <c r="LG15" t="str">
        <f t="shared" ca="1" si="30"/>
        <v>正</v>
      </c>
      <c r="LH15" t="str">
        <f t="shared" ca="1" si="30"/>
        <v>反</v>
      </c>
      <c r="LI15" t="str">
        <f t="shared" ca="1" si="30"/>
        <v>反</v>
      </c>
      <c r="LJ15" t="str">
        <f t="shared" ca="1" si="30"/>
        <v>正</v>
      </c>
      <c r="LK15" t="str">
        <f t="shared" ca="1" si="30"/>
        <v>反</v>
      </c>
      <c r="LL15" t="str">
        <f t="shared" ca="1" si="30"/>
        <v>反</v>
      </c>
      <c r="LM15" t="str">
        <f t="shared" ca="1" si="30"/>
        <v>正</v>
      </c>
      <c r="LN15" t="str">
        <f t="shared" ca="1" si="27"/>
        <v>正</v>
      </c>
      <c r="LO15" t="str">
        <f t="shared" ca="1" si="27"/>
        <v>反</v>
      </c>
      <c r="LP15" t="str">
        <f t="shared" ca="1" si="24"/>
        <v>正</v>
      </c>
      <c r="LQ15" t="str">
        <f t="shared" ca="1" si="24"/>
        <v>正</v>
      </c>
      <c r="LR15" t="str">
        <f t="shared" ca="1" si="24"/>
        <v>正</v>
      </c>
      <c r="LS15" t="str">
        <f t="shared" ca="1" si="24"/>
        <v>正</v>
      </c>
      <c r="LT15" t="str">
        <f t="shared" ca="1" si="24"/>
        <v>正</v>
      </c>
      <c r="LU15" t="str">
        <f t="shared" ref="LU15:OF30" ca="1" si="33">IF(RAND()&lt;0.5,"正","反")</f>
        <v>正</v>
      </c>
      <c r="LV15" t="str">
        <f t="shared" ca="1" si="33"/>
        <v>反</v>
      </c>
      <c r="LW15" t="str">
        <f t="shared" ca="1" si="33"/>
        <v>正</v>
      </c>
      <c r="LX15" t="str">
        <f t="shared" ca="1" si="33"/>
        <v>反</v>
      </c>
      <c r="LY15" t="str">
        <f t="shared" ca="1" si="33"/>
        <v>反</v>
      </c>
      <c r="LZ15" t="str">
        <f t="shared" ca="1" si="33"/>
        <v>正</v>
      </c>
      <c r="MA15" t="str">
        <f t="shared" ca="1" si="33"/>
        <v>反</v>
      </c>
      <c r="MB15" t="str">
        <f t="shared" ca="1" si="33"/>
        <v>正</v>
      </c>
      <c r="MC15" t="str">
        <f t="shared" ca="1" si="33"/>
        <v>反</v>
      </c>
      <c r="MD15" t="str">
        <f t="shared" ca="1" si="33"/>
        <v>反</v>
      </c>
      <c r="ME15" t="str">
        <f t="shared" ca="1" si="33"/>
        <v>反</v>
      </c>
      <c r="MF15" t="str">
        <f t="shared" ca="1" si="33"/>
        <v>反</v>
      </c>
      <c r="MG15" t="str">
        <f t="shared" ca="1" si="33"/>
        <v>正</v>
      </c>
      <c r="MH15" t="str">
        <f t="shared" ca="1" si="33"/>
        <v>正</v>
      </c>
      <c r="MI15" t="str">
        <f t="shared" ca="1" si="33"/>
        <v>正</v>
      </c>
      <c r="MJ15" t="str">
        <f t="shared" ca="1" si="33"/>
        <v>反</v>
      </c>
      <c r="MK15" t="str">
        <f t="shared" ca="1" si="33"/>
        <v>反</v>
      </c>
      <c r="ML15" t="str">
        <f t="shared" ca="1" si="33"/>
        <v>反</v>
      </c>
      <c r="MM15" t="str">
        <f t="shared" ca="1" si="33"/>
        <v>反</v>
      </c>
      <c r="MN15" t="str">
        <f t="shared" ca="1" si="33"/>
        <v>反</v>
      </c>
      <c r="MO15" t="str">
        <f t="shared" ca="1" si="33"/>
        <v>反</v>
      </c>
      <c r="MP15" t="str">
        <f t="shared" ca="1" si="33"/>
        <v>正</v>
      </c>
      <c r="MQ15" t="str">
        <f t="shared" ca="1" si="33"/>
        <v>反</v>
      </c>
      <c r="MR15" t="str">
        <f t="shared" ca="1" si="33"/>
        <v>正</v>
      </c>
      <c r="MS15" t="str">
        <f t="shared" ca="1" si="33"/>
        <v>反</v>
      </c>
      <c r="MT15" t="str">
        <f t="shared" ca="1" si="33"/>
        <v>正</v>
      </c>
      <c r="MU15" t="str">
        <f t="shared" ca="1" si="33"/>
        <v>正</v>
      </c>
      <c r="MV15" t="str">
        <f t="shared" ca="1" si="33"/>
        <v>反</v>
      </c>
      <c r="MW15" t="str">
        <f t="shared" ca="1" si="33"/>
        <v>反</v>
      </c>
      <c r="MX15" t="str">
        <f t="shared" ca="1" si="33"/>
        <v>反</v>
      </c>
      <c r="MY15" t="str">
        <f t="shared" ca="1" si="33"/>
        <v>正</v>
      </c>
      <c r="MZ15" t="str">
        <f t="shared" ca="1" si="33"/>
        <v>反</v>
      </c>
      <c r="NA15" t="str">
        <f t="shared" ca="1" si="33"/>
        <v>反</v>
      </c>
      <c r="NB15" t="str">
        <f t="shared" ca="1" si="33"/>
        <v>正</v>
      </c>
      <c r="NC15" t="str">
        <f t="shared" ca="1" si="33"/>
        <v>反</v>
      </c>
      <c r="ND15" t="str">
        <f t="shared" ca="1" si="33"/>
        <v>正</v>
      </c>
      <c r="NE15" t="str">
        <f t="shared" ca="1" si="33"/>
        <v>反</v>
      </c>
      <c r="NF15" t="str">
        <f t="shared" ca="1" si="33"/>
        <v>正</v>
      </c>
      <c r="NG15" t="str">
        <f t="shared" ca="1" si="33"/>
        <v>正</v>
      </c>
      <c r="NH15" t="str">
        <f t="shared" ca="1" si="33"/>
        <v>反</v>
      </c>
      <c r="NI15" t="str">
        <f t="shared" ca="1" si="33"/>
        <v>正</v>
      </c>
      <c r="NJ15" t="str">
        <f t="shared" ca="1" si="33"/>
        <v>正</v>
      </c>
      <c r="NK15" t="str">
        <f t="shared" ca="1" si="33"/>
        <v>正</v>
      </c>
      <c r="NL15" t="str">
        <f t="shared" ca="1" si="33"/>
        <v>反</v>
      </c>
      <c r="NM15" t="str">
        <f t="shared" ca="1" si="33"/>
        <v>反</v>
      </c>
      <c r="NN15" t="str">
        <f t="shared" ca="1" si="33"/>
        <v>正</v>
      </c>
      <c r="NO15" t="str">
        <f t="shared" ca="1" si="33"/>
        <v>正</v>
      </c>
      <c r="NP15" t="str">
        <f t="shared" ca="1" si="33"/>
        <v>反</v>
      </c>
      <c r="NQ15" t="str">
        <f t="shared" ca="1" si="33"/>
        <v>正</v>
      </c>
      <c r="NR15" t="str">
        <f t="shared" ca="1" si="33"/>
        <v>反</v>
      </c>
      <c r="NS15" t="str">
        <f t="shared" ca="1" si="33"/>
        <v>正</v>
      </c>
      <c r="NT15" t="str">
        <f t="shared" ca="1" si="33"/>
        <v>反</v>
      </c>
      <c r="NU15" t="str">
        <f t="shared" ca="1" si="33"/>
        <v>反</v>
      </c>
      <c r="NV15" t="str">
        <f t="shared" ca="1" si="33"/>
        <v>反</v>
      </c>
      <c r="NW15" t="str">
        <f t="shared" ca="1" si="33"/>
        <v>正</v>
      </c>
      <c r="NX15" t="str">
        <f t="shared" ca="1" si="33"/>
        <v>正</v>
      </c>
      <c r="NY15" t="str">
        <f t="shared" ca="1" si="33"/>
        <v>反</v>
      </c>
      <c r="NZ15" t="str">
        <f t="shared" ca="1" si="33"/>
        <v>正</v>
      </c>
      <c r="OA15" t="str">
        <f t="shared" ca="1" si="33"/>
        <v>反</v>
      </c>
      <c r="OB15" t="str">
        <f t="shared" ca="1" si="33"/>
        <v>正</v>
      </c>
      <c r="OC15" t="str">
        <f t="shared" ca="1" si="33"/>
        <v>反</v>
      </c>
      <c r="OD15" t="str">
        <f t="shared" ca="1" si="33"/>
        <v>正</v>
      </c>
      <c r="OE15" t="str">
        <f t="shared" ca="1" si="33"/>
        <v>反</v>
      </c>
      <c r="OF15" t="str">
        <f t="shared" ca="1" si="33"/>
        <v>反</v>
      </c>
      <c r="OG15" t="str">
        <f t="shared" ca="1" si="31"/>
        <v>正</v>
      </c>
      <c r="OH15" t="str">
        <f t="shared" ca="1" si="31"/>
        <v>正</v>
      </c>
      <c r="OI15" t="str">
        <f t="shared" ca="1" si="31"/>
        <v>正</v>
      </c>
      <c r="OJ15" t="str">
        <f t="shared" ca="1" si="31"/>
        <v>正</v>
      </c>
      <c r="OK15" t="str">
        <f t="shared" ca="1" si="31"/>
        <v>反</v>
      </c>
    </row>
    <row r="16" spans="1:401" x14ac:dyDescent="0.25">
      <c r="A16" t="s">
        <v>16</v>
      </c>
      <c r="B16" t="str">
        <f t="shared" ca="1" si="7"/>
        <v>反</v>
      </c>
      <c r="C16" t="str">
        <f t="shared" ref="C16:BN19" ca="1" si="34">IF(RAND()&lt;0.5,"正","反")</f>
        <v>反</v>
      </c>
      <c r="D16" t="str">
        <f t="shared" ca="1" si="34"/>
        <v>反</v>
      </c>
      <c r="E16" t="str">
        <f t="shared" ca="1" si="34"/>
        <v>反</v>
      </c>
      <c r="F16" t="str">
        <f t="shared" ca="1" si="34"/>
        <v>反</v>
      </c>
      <c r="G16" t="str">
        <f t="shared" ca="1" si="34"/>
        <v>正</v>
      </c>
      <c r="H16" t="str">
        <f t="shared" ca="1" si="34"/>
        <v>反</v>
      </c>
      <c r="I16" t="str">
        <f t="shared" ca="1" si="34"/>
        <v>反</v>
      </c>
      <c r="J16" t="str">
        <f t="shared" ca="1" si="34"/>
        <v>正</v>
      </c>
      <c r="K16" t="str">
        <f t="shared" ca="1" si="34"/>
        <v>反</v>
      </c>
      <c r="L16" t="str">
        <f t="shared" ca="1" si="34"/>
        <v>正</v>
      </c>
      <c r="M16" t="str">
        <f t="shared" ca="1" si="34"/>
        <v>反</v>
      </c>
      <c r="N16" t="str">
        <f t="shared" ca="1" si="34"/>
        <v>反</v>
      </c>
      <c r="O16" t="str">
        <f t="shared" ca="1" si="34"/>
        <v>反</v>
      </c>
      <c r="P16" t="str">
        <f t="shared" ca="1" si="34"/>
        <v>正</v>
      </c>
      <c r="Q16" t="str">
        <f t="shared" ca="1" si="34"/>
        <v>反</v>
      </c>
      <c r="R16" t="str">
        <f t="shared" ca="1" si="34"/>
        <v>正</v>
      </c>
      <c r="S16" t="str">
        <f t="shared" ca="1" si="34"/>
        <v>正</v>
      </c>
      <c r="T16" t="str">
        <f t="shared" ca="1" si="34"/>
        <v>反</v>
      </c>
      <c r="U16" t="str">
        <f t="shared" ca="1" si="34"/>
        <v>反</v>
      </c>
      <c r="V16" t="str">
        <f t="shared" ca="1" si="34"/>
        <v>反</v>
      </c>
      <c r="W16" t="str">
        <f t="shared" ca="1" si="34"/>
        <v>反</v>
      </c>
      <c r="X16" t="str">
        <f t="shared" ca="1" si="34"/>
        <v>反</v>
      </c>
      <c r="Y16" t="str">
        <f t="shared" ca="1" si="34"/>
        <v>反</v>
      </c>
      <c r="Z16" t="str">
        <f t="shared" ca="1" si="34"/>
        <v>正</v>
      </c>
      <c r="AA16" t="str">
        <f t="shared" ca="1" si="34"/>
        <v>反</v>
      </c>
      <c r="AB16" t="str">
        <f t="shared" ca="1" si="34"/>
        <v>反</v>
      </c>
      <c r="AC16" t="str">
        <f t="shared" ca="1" si="34"/>
        <v>正</v>
      </c>
      <c r="AD16" t="str">
        <f t="shared" ca="1" si="34"/>
        <v>正</v>
      </c>
      <c r="AE16" t="str">
        <f t="shared" ca="1" si="34"/>
        <v>反</v>
      </c>
      <c r="AF16" t="str">
        <f t="shared" ca="1" si="34"/>
        <v>正</v>
      </c>
      <c r="AG16" t="str">
        <f t="shared" ca="1" si="34"/>
        <v>正</v>
      </c>
      <c r="AH16" t="str">
        <f t="shared" ca="1" si="34"/>
        <v>反</v>
      </c>
      <c r="AI16" t="str">
        <f t="shared" ca="1" si="34"/>
        <v>正</v>
      </c>
      <c r="AJ16" t="str">
        <f t="shared" ca="1" si="34"/>
        <v>反</v>
      </c>
      <c r="AK16" t="str">
        <f t="shared" ca="1" si="34"/>
        <v>正</v>
      </c>
      <c r="AL16" t="str">
        <f t="shared" ca="1" si="34"/>
        <v>反</v>
      </c>
      <c r="AM16" t="str">
        <f t="shared" ca="1" si="34"/>
        <v>反</v>
      </c>
      <c r="AN16" t="str">
        <f t="shared" ca="1" si="34"/>
        <v>反</v>
      </c>
      <c r="AO16" t="str">
        <f t="shared" ca="1" si="34"/>
        <v>反</v>
      </c>
      <c r="AP16" t="str">
        <f t="shared" ca="1" si="34"/>
        <v>正</v>
      </c>
      <c r="AQ16" t="str">
        <f t="shared" ca="1" si="34"/>
        <v>反</v>
      </c>
      <c r="AR16" t="str">
        <f t="shared" ca="1" si="34"/>
        <v>正</v>
      </c>
      <c r="AS16" t="str">
        <f t="shared" ca="1" si="34"/>
        <v>正</v>
      </c>
      <c r="AT16" t="str">
        <f t="shared" ca="1" si="34"/>
        <v>反</v>
      </c>
      <c r="AU16" t="str">
        <f t="shared" ca="1" si="34"/>
        <v>反</v>
      </c>
      <c r="AV16" t="str">
        <f t="shared" ca="1" si="34"/>
        <v>正</v>
      </c>
      <c r="AW16" t="str">
        <f t="shared" ca="1" si="34"/>
        <v>反</v>
      </c>
      <c r="AX16" t="str">
        <f t="shared" ca="1" si="34"/>
        <v>正</v>
      </c>
      <c r="AY16" t="str">
        <f t="shared" ca="1" si="34"/>
        <v>正</v>
      </c>
      <c r="AZ16" t="str">
        <f t="shared" ca="1" si="34"/>
        <v>反</v>
      </c>
      <c r="BA16" t="str">
        <f t="shared" ca="1" si="34"/>
        <v>正</v>
      </c>
      <c r="BB16" t="str">
        <f t="shared" ca="1" si="34"/>
        <v>反</v>
      </c>
      <c r="BC16" t="str">
        <f t="shared" ca="1" si="34"/>
        <v>反</v>
      </c>
      <c r="BD16" t="str">
        <f t="shared" ca="1" si="34"/>
        <v>反</v>
      </c>
      <c r="BE16" t="str">
        <f t="shared" ca="1" si="34"/>
        <v>反</v>
      </c>
      <c r="BF16" t="str">
        <f t="shared" ca="1" si="34"/>
        <v>反</v>
      </c>
      <c r="BG16" t="str">
        <f t="shared" ca="1" si="34"/>
        <v>反</v>
      </c>
      <c r="BH16" t="str">
        <f t="shared" ca="1" si="34"/>
        <v>反</v>
      </c>
      <c r="BI16" t="str">
        <f t="shared" ca="1" si="34"/>
        <v>反</v>
      </c>
      <c r="BJ16" t="str">
        <f t="shared" ca="1" si="34"/>
        <v>正</v>
      </c>
      <c r="BK16" t="str">
        <f t="shared" ca="1" si="34"/>
        <v>正</v>
      </c>
      <c r="BL16" t="str">
        <f t="shared" ca="1" si="34"/>
        <v>正</v>
      </c>
      <c r="BM16" t="str">
        <f t="shared" ca="1" si="34"/>
        <v>反</v>
      </c>
      <c r="BN16" t="str">
        <f t="shared" ca="1" si="34"/>
        <v>反</v>
      </c>
      <c r="BO16" t="str">
        <f t="shared" ca="1" si="32"/>
        <v>反</v>
      </c>
      <c r="BP16" t="str">
        <f t="shared" ca="1" si="32"/>
        <v>反</v>
      </c>
      <c r="BQ16" t="str">
        <f t="shared" ca="1" si="32"/>
        <v>反</v>
      </c>
      <c r="BR16" t="str">
        <f t="shared" ca="1" si="32"/>
        <v>正</v>
      </c>
      <c r="BS16" t="str">
        <f t="shared" ca="1" si="32"/>
        <v>反</v>
      </c>
      <c r="BT16" t="str">
        <f t="shared" ca="1" si="32"/>
        <v>正</v>
      </c>
      <c r="BU16" t="str">
        <f t="shared" ca="1" si="32"/>
        <v>正</v>
      </c>
      <c r="BV16" t="str">
        <f t="shared" ca="1" si="32"/>
        <v>正</v>
      </c>
      <c r="BW16" t="str">
        <f t="shared" ca="1" si="32"/>
        <v>正</v>
      </c>
      <c r="BX16" t="str">
        <f t="shared" ca="1" si="32"/>
        <v>反</v>
      </c>
      <c r="BY16" t="str">
        <f t="shared" ca="1" si="32"/>
        <v>正</v>
      </c>
      <c r="BZ16" t="str">
        <f t="shared" ca="1" si="32"/>
        <v>正</v>
      </c>
      <c r="CA16" t="str">
        <f t="shared" ca="1" si="32"/>
        <v>正</v>
      </c>
      <c r="CB16" t="str">
        <f t="shared" ca="1" si="32"/>
        <v>正</v>
      </c>
      <c r="CC16" t="str">
        <f t="shared" ca="1" si="32"/>
        <v>正</v>
      </c>
      <c r="CD16" t="str">
        <f t="shared" ca="1" si="32"/>
        <v>反</v>
      </c>
      <c r="CE16" t="str">
        <f t="shared" ca="1" si="32"/>
        <v>正</v>
      </c>
      <c r="CF16" t="str">
        <f t="shared" ca="1" si="32"/>
        <v>正</v>
      </c>
      <c r="CG16" t="str">
        <f t="shared" ca="1" si="32"/>
        <v>反</v>
      </c>
      <c r="CH16" t="str">
        <f t="shared" ca="1" si="32"/>
        <v>正</v>
      </c>
      <c r="CI16" t="str">
        <f t="shared" ca="1" si="32"/>
        <v>正</v>
      </c>
      <c r="CJ16" t="str">
        <f t="shared" ca="1" si="32"/>
        <v>反</v>
      </c>
      <c r="CK16" t="str">
        <f t="shared" ca="1" si="32"/>
        <v>反</v>
      </c>
      <c r="CL16" t="str">
        <f t="shared" ca="1" si="32"/>
        <v>正</v>
      </c>
      <c r="CM16" t="str">
        <f t="shared" ca="1" si="32"/>
        <v>反</v>
      </c>
      <c r="CN16" t="str">
        <f t="shared" ca="1" si="32"/>
        <v>正</v>
      </c>
      <c r="CO16" t="str">
        <f t="shared" ca="1" si="32"/>
        <v>反</v>
      </c>
      <c r="CP16" t="str">
        <f t="shared" ca="1" si="32"/>
        <v>反</v>
      </c>
      <c r="CQ16" t="str">
        <f t="shared" ca="1" si="32"/>
        <v>反</v>
      </c>
      <c r="CR16" t="str">
        <f t="shared" ca="1" si="32"/>
        <v>反</v>
      </c>
      <c r="CS16" t="str">
        <f t="shared" ca="1" si="32"/>
        <v>正</v>
      </c>
      <c r="CT16" t="str">
        <f t="shared" ca="1" si="32"/>
        <v>反</v>
      </c>
      <c r="CU16" t="str">
        <f t="shared" ca="1" si="32"/>
        <v>反</v>
      </c>
      <c r="CV16" t="str">
        <f t="shared" ca="1" si="32"/>
        <v>反</v>
      </c>
      <c r="CW16" t="str">
        <f t="shared" ca="1" si="32"/>
        <v>正</v>
      </c>
      <c r="CX16" t="str">
        <f t="shared" ca="1" si="32"/>
        <v>反</v>
      </c>
      <c r="CY16" t="str">
        <f t="shared" ca="1" si="32"/>
        <v>正</v>
      </c>
      <c r="CZ16" t="str">
        <f t="shared" ca="1" si="32"/>
        <v>反</v>
      </c>
      <c r="DA16" t="str">
        <f t="shared" ca="1" si="32"/>
        <v>反</v>
      </c>
      <c r="DB16" t="str">
        <f t="shared" ca="1" si="32"/>
        <v>正</v>
      </c>
      <c r="DC16" t="str">
        <f t="shared" ca="1" si="32"/>
        <v>正</v>
      </c>
      <c r="DD16" t="str">
        <f t="shared" ca="1" si="32"/>
        <v>正</v>
      </c>
      <c r="DE16" t="str">
        <f t="shared" ca="1" si="32"/>
        <v>正</v>
      </c>
      <c r="DF16" t="str">
        <f t="shared" ca="1" si="32"/>
        <v>反</v>
      </c>
      <c r="DG16" t="str">
        <f t="shared" ca="1" si="32"/>
        <v>正</v>
      </c>
      <c r="DH16" t="str">
        <f t="shared" ca="1" si="32"/>
        <v>正</v>
      </c>
      <c r="DI16" t="str">
        <f t="shared" ca="1" si="32"/>
        <v>反</v>
      </c>
      <c r="DJ16" t="str">
        <f t="shared" ca="1" si="32"/>
        <v>正</v>
      </c>
      <c r="DK16" t="str">
        <f t="shared" ca="1" si="32"/>
        <v>反</v>
      </c>
      <c r="DL16" t="str">
        <f t="shared" ca="1" si="32"/>
        <v>正</v>
      </c>
      <c r="DM16" t="str">
        <f t="shared" ca="1" si="32"/>
        <v>反</v>
      </c>
      <c r="DN16" t="str">
        <f t="shared" ca="1" si="32"/>
        <v>正</v>
      </c>
      <c r="DO16" t="str">
        <f t="shared" ca="1" si="32"/>
        <v>反</v>
      </c>
      <c r="DP16" t="str">
        <f t="shared" ca="1" si="32"/>
        <v>正</v>
      </c>
      <c r="DQ16" t="str">
        <f t="shared" ca="1" si="32"/>
        <v>反</v>
      </c>
      <c r="DR16" t="str">
        <f t="shared" ca="1" si="32"/>
        <v>正</v>
      </c>
      <c r="DS16" t="str">
        <f t="shared" ca="1" si="32"/>
        <v>正</v>
      </c>
      <c r="DT16" t="str">
        <f t="shared" ca="1" si="32"/>
        <v>正</v>
      </c>
      <c r="DU16" t="str">
        <f t="shared" ca="1" si="32"/>
        <v>反</v>
      </c>
      <c r="DV16" t="str">
        <f t="shared" ca="1" si="32"/>
        <v>正</v>
      </c>
      <c r="DW16" t="str">
        <f t="shared" ca="1" si="32"/>
        <v>正</v>
      </c>
      <c r="DX16" t="str">
        <f t="shared" ca="1" si="32"/>
        <v>反</v>
      </c>
      <c r="DY16" t="str">
        <f t="shared" ca="1" si="32"/>
        <v>正</v>
      </c>
      <c r="DZ16" t="str">
        <f t="shared" ca="1" si="12"/>
        <v>反</v>
      </c>
      <c r="EA16" t="str">
        <f t="shared" ca="1" si="29"/>
        <v>正</v>
      </c>
      <c r="EB16" t="str">
        <f t="shared" ca="1" si="29"/>
        <v>反</v>
      </c>
      <c r="EC16" t="str">
        <f t="shared" ca="1" si="29"/>
        <v>正</v>
      </c>
      <c r="ED16" t="str">
        <f t="shared" ca="1" si="29"/>
        <v>正</v>
      </c>
      <c r="EE16" t="str">
        <f t="shared" ca="1" si="29"/>
        <v>反</v>
      </c>
      <c r="EF16" t="str">
        <f t="shared" ca="1" si="29"/>
        <v>反</v>
      </c>
      <c r="EG16" t="str">
        <f t="shared" ca="1" si="29"/>
        <v>反</v>
      </c>
      <c r="EH16" t="str">
        <f t="shared" ca="1" si="29"/>
        <v>正</v>
      </c>
      <c r="EI16" t="str">
        <f t="shared" ca="1" si="29"/>
        <v>反</v>
      </c>
      <c r="EJ16" t="str">
        <f t="shared" ca="1" si="29"/>
        <v>正</v>
      </c>
      <c r="EK16" t="str">
        <f t="shared" ca="1" si="29"/>
        <v>正</v>
      </c>
      <c r="EL16" t="str">
        <f t="shared" ca="1" si="29"/>
        <v>正</v>
      </c>
      <c r="EM16" t="str">
        <f t="shared" ca="1" si="29"/>
        <v>正</v>
      </c>
      <c r="EN16" t="str">
        <f t="shared" ca="1" si="29"/>
        <v>反</v>
      </c>
      <c r="EO16" t="str">
        <f t="shared" ca="1" si="29"/>
        <v>反</v>
      </c>
      <c r="EP16" t="str">
        <f t="shared" ca="1" si="29"/>
        <v>正</v>
      </c>
      <c r="EQ16" t="str">
        <f t="shared" ca="1" si="29"/>
        <v>正</v>
      </c>
      <c r="ER16" t="str">
        <f t="shared" ca="1" si="29"/>
        <v>反</v>
      </c>
      <c r="ES16" t="str">
        <f t="shared" ca="1" si="29"/>
        <v>正</v>
      </c>
      <c r="ET16" t="str">
        <f t="shared" ca="1" si="29"/>
        <v>正</v>
      </c>
      <c r="EU16" t="str">
        <f t="shared" ca="1" si="29"/>
        <v>正</v>
      </c>
      <c r="EV16" t="str">
        <f t="shared" ca="1" si="29"/>
        <v>正</v>
      </c>
      <c r="EW16" t="str">
        <f t="shared" ca="1" si="29"/>
        <v>正</v>
      </c>
      <c r="EX16" t="str">
        <f t="shared" ca="1" si="29"/>
        <v>反</v>
      </c>
      <c r="EY16" t="str">
        <f t="shared" ca="1" si="29"/>
        <v>正</v>
      </c>
      <c r="EZ16" t="str">
        <f t="shared" ca="1" si="29"/>
        <v>反</v>
      </c>
      <c r="FA16" t="str">
        <f t="shared" ca="1" si="29"/>
        <v>正</v>
      </c>
      <c r="FB16" t="str">
        <f t="shared" ca="1" si="29"/>
        <v>正</v>
      </c>
      <c r="FC16" t="str">
        <f t="shared" ca="1" si="29"/>
        <v>反</v>
      </c>
      <c r="FD16" t="str">
        <f t="shared" ca="1" si="29"/>
        <v>反</v>
      </c>
      <c r="FE16" t="str">
        <f t="shared" ca="1" si="29"/>
        <v>正</v>
      </c>
      <c r="FF16" t="str">
        <f t="shared" ca="1" si="29"/>
        <v>正</v>
      </c>
      <c r="FG16" t="str">
        <f t="shared" ca="1" si="29"/>
        <v>正</v>
      </c>
      <c r="FH16" t="str">
        <f t="shared" ca="1" si="29"/>
        <v>反</v>
      </c>
      <c r="FI16" t="str">
        <f t="shared" ca="1" si="29"/>
        <v>正</v>
      </c>
      <c r="FJ16" t="str">
        <f t="shared" ca="1" si="29"/>
        <v>正</v>
      </c>
      <c r="FK16" t="str">
        <f t="shared" ca="1" si="29"/>
        <v>反</v>
      </c>
      <c r="FL16" t="str">
        <f t="shared" ca="1" si="29"/>
        <v>反</v>
      </c>
      <c r="FM16" t="str">
        <f t="shared" ca="1" si="29"/>
        <v>正</v>
      </c>
      <c r="FN16" t="str">
        <f t="shared" ca="1" si="29"/>
        <v>反</v>
      </c>
      <c r="FO16" t="str">
        <f t="shared" ca="1" si="29"/>
        <v>反</v>
      </c>
      <c r="FP16" t="str">
        <f t="shared" ca="1" si="29"/>
        <v>正</v>
      </c>
      <c r="FQ16" t="str">
        <f t="shared" ca="1" si="29"/>
        <v>正</v>
      </c>
      <c r="FR16" t="str">
        <f t="shared" ca="1" si="29"/>
        <v>反</v>
      </c>
      <c r="FS16" t="str">
        <f t="shared" ca="1" si="29"/>
        <v>反</v>
      </c>
      <c r="FT16" t="str">
        <f t="shared" ca="1" si="29"/>
        <v>反</v>
      </c>
      <c r="FU16" t="str">
        <f t="shared" ca="1" si="29"/>
        <v>反</v>
      </c>
      <c r="FV16" t="str">
        <f t="shared" ca="1" si="29"/>
        <v>反</v>
      </c>
      <c r="FW16" t="str">
        <f t="shared" ca="1" si="29"/>
        <v>反</v>
      </c>
      <c r="FX16" t="str">
        <f t="shared" ca="1" si="29"/>
        <v>反</v>
      </c>
      <c r="FY16" t="str">
        <f t="shared" ca="1" si="29"/>
        <v>反</v>
      </c>
      <c r="FZ16" t="str">
        <f t="shared" ca="1" si="29"/>
        <v>反</v>
      </c>
      <c r="GA16" t="str">
        <f t="shared" ca="1" si="29"/>
        <v>正</v>
      </c>
      <c r="GB16" t="str">
        <f t="shared" ca="1" si="29"/>
        <v>反</v>
      </c>
      <c r="GC16" t="str">
        <f t="shared" ca="1" si="29"/>
        <v>反</v>
      </c>
      <c r="GD16" t="str">
        <f t="shared" ca="1" si="29"/>
        <v>反</v>
      </c>
      <c r="GE16" t="str">
        <f t="shared" ca="1" si="29"/>
        <v>正</v>
      </c>
      <c r="GF16" t="str">
        <f t="shared" ca="1" si="29"/>
        <v>反</v>
      </c>
      <c r="GG16" t="str">
        <f t="shared" ca="1" si="29"/>
        <v>正</v>
      </c>
      <c r="GH16" t="str">
        <f t="shared" ca="1" si="29"/>
        <v>反</v>
      </c>
      <c r="GI16" t="str">
        <f t="shared" ca="1" si="29"/>
        <v>正</v>
      </c>
      <c r="GJ16" t="str">
        <f t="shared" ca="1" si="29"/>
        <v>正</v>
      </c>
      <c r="GK16" t="str">
        <f t="shared" ca="1" si="29"/>
        <v>正</v>
      </c>
      <c r="GL16" t="str">
        <f t="shared" ca="1" si="29"/>
        <v>正</v>
      </c>
      <c r="GM16" t="str">
        <f t="shared" ca="1" si="26"/>
        <v>正</v>
      </c>
      <c r="GN16" t="str">
        <f t="shared" ca="1" si="26"/>
        <v>正</v>
      </c>
      <c r="GO16" t="str">
        <f t="shared" ca="1" si="26"/>
        <v>正</v>
      </c>
      <c r="GP16" t="str">
        <f t="shared" ca="1" si="26"/>
        <v>正</v>
      </c>
      <c r="GQ16" t="str">
        <f t="shared" ca="1" si="26"/>
        <v>反</v>
      </c>
      <c r="GR16" t="str">
        <f t="shared" ca="1" si="26"/>
        <v>反</v>
      </c>
      <c r="GS16" t="str">
        <f t="shared" ca="1" si="26"/>
        <v>反</v>
      </c>
      <c r="GT16" t="str">
        <f t="shared" ca="1" si="26"/>
        <v>正</v>
      </c>
      <c r="GU16" t="str">
        <f t="shared" ca="1" si="26"/>
        <v>反</v>
      </c>
      <c r="GV16" t="str">
        <f t="shared" ca="1" si="26"/>
        <v>反</v>
      </c>
      <c r="GW16" t="str">
        <f t="shared" ca="1" si="26"/>
        <v>反</v>
      </c>
      <c r="GX16" t="str">
        <f t="shared" ca="1" si="26"/>
        <v>正</v>
      </c>
      <c r="GY16" t="str">
        <f t="shared" ca="1" si="26"/>
        <v>反</v>
      </c>
      <c r="GZ16" t="str">
        <f t="shared" ca="1" si="26"/>
        <v>反</v>
      </c>
      <c r="HA16" t="str">
        <f t="shared" ca="1" si="26"/>
        <v>反</v>
      </c>
      <c r="HB16" t="str">
        <f t="shared" ca="1" si="26"/>
        <v>反</v>
      </c>
      <c r="HC16" t="str">
        <f t="shared" ca="1" si="26"/>
        <v>正</v>
      </c>
      <c r="HD16" t="str">
        <f t="shared" ca="1" si="26"/>
        <v>正</v>
      </c>
      <c r="HE16" t="str">
        <f t="shared" ca="1" si="26"/>
        <v>正</v>
      </c>
      <c r="HF16" t="str">
        <f t="shared" ca="1" si="26"/>
        <v>正</v>
      </c>
      <c r="HG16" t="str">
        <f t="shared" ca="1" si="26"/>
        <v>正</v>
      </c>
      <c r="HH16" t="str">
        <f t="shared" ca="1" si="26"/>
        <v>正</v>
      </c>
      <c r="HI16" t="str">
        <f t="shared" ca="1" si="26"/>
        <v>反</v>
      </c>
      <c r="HJ16" t="str">
        <f t="shared" ca="1" si="26"/>
        <v>正</v>
      </c>
      <c r="HK16" t="str">
        <f t="shared" ca="1" si="26"/>
        <v>反</v>
      </c>
      <c r="HL16" t="str">
        <f t="shared" ca="1" si="26"/>
        <v>反</v>
      </c>
      <c r="HM16" t="str">
        <f t="shared" ca="1" si="26"/>
        <v>正</v>
      </c>
      <c r="HN16" t="str">
        <f t="shared" ca="1" si="26"/>
        <v>正</v>
      </c>
      <c r="HO16" t="str">
        <f t="shared" ca="1" si="26"/>
        <v>正</v>
      </c>
      <c r="HP16" t="str">
        <f t="shared" ca="1" si="26"/>
        <v>反</v>
      </c>
      <c r="HQ16" t="str">
        <f t="shared" ca="1" si="26"/>
        <v>反</v>
      </c>
      <c r="HR16" t="str">
        <f t="shared" ca="1" si="26"/>
        <v>正</v>
      </c>
      <c r="HS16" t="str">
        <f t="shared" ca="1" si="26"/>
        <v>反</v>
      </c>
      <c r="HT16" t="str">
        <f t="shared" ca="1" si="26"/>
        <v>反</v>
      </c>
      <c r="HU16" t="str">
        <f t="shared" ca="1" si="26"/>
        <v>正</v>
      </c>
      <c r="HV16" t="str">
        <f t="shared" ca="1" si="26"/>
        <v>正</v>
      </c>
      <c r="HW16" t="str">
        <f t="shared" ca="1" si="26"/>
        <v>正</v>
      </c>
      <c r="HX16" t="str">
        <f t="shared" ca="1" si="26"/>
        <v>正</v>
      </c>
      <c r="HY16" t="str">
        <f t="shared" ca="1" si="26"/>
        <v>正</v>
      </c>
      <c r="HZ16" t="str">
        <f t="shared" ca="1" si="26"/>
        <v>正</v>
      </c>
      <c r="IA16" t="str">
        <f t="shared" ca="1" si="26"/>
        <v>反</v>
      </c>
      <c r="IB16" t="str">
        <f t="shared" ca="1" si="26"/>
        <v>反</v>
      </c>
      <c r="IC16" t="str">
        <f t="shared" ca="1" si="26"/>
        <v>正</v>
      </c>
      <c r="ID16" t="str">
        <f t="shared" ca="1" si="26"/>
        <v>正</v>
      </c>
      <c r="IE16" t="str">
        <f t="shared" ca="1" si="26"/>
        <v>正</v>
      </c>
      <c r="IF16" t="str">
        <f t="shared" ca="1" si="26"/>
        <v>正</v>
      </c>
      <c r="IG16" t="str">
        <f t="shared" ca="1" si="26"/>
        <v>反</v>
      </c>
      <c r="IH16" t="str">
        <f t="shared" ca="1" si="26"/>
        <v>反</v>
      </c>
      <c r="II16" t="str">
        <f t="shared" ca="1" si="26"/>
        <v>反</v>
      </c>
      <c r="IJ16" t="str">
        <f t="shared" ca="1" si="26"/>
        <v>反</v>
      </c>
      <c r="IK16" t="str">
        <f t="shared" ca="1" si="26"/>
        <v>正</v>
      </c>
      <c r="IL16" t="str">
        <f t="shared" ca="1" si="26"/>
        <v>反</v>
      </c>
      <c r="IM16" t="str">
        <f t="shared" ca="1" si="26"/>
        <v>正</v>
      </c>
      <c r="IN16" t="str">
        <f t="shared" ca="1" si="26"/>
        <v>正</v>
      </c>
      <c r="IO16" t="str">
        <f t="shared" ca="1" si="26"/>
        <v>反</v>
      </c>
      <c r="IP16" t="str">
        <f t="shared" ca="1" si="26"/>
        <v>正</v>
      </c>
      <c r="IQ16" t="str">
        <f t="shared" ca="1" si="26"/>
        <v>反</v>
      </c>
      <c r="IR16" t="str">
        <f t="shared" ca="1" si="26"/>
        <v>反</v>
      </c>
      <c r="IS16" t="str">
        <f t="shared" ca="1" si="26"/>
        <v>反</v>
      </c>
      <c r="IT16" t="str">
        <f t="shared" ca="1" si="26"/>
        <v>反</v>
      </c>
      <c r="IU16" t="str">
        <f t="shared" ca="1" si="26"/>
        <v>正</v>
      </c>
      <c r="IV16" t="str">
        <f t="shared" ca="1" si="26"/>
        <v>反</v>
      </c>
      <c r="IW16" t="str">
        <f t="shared" ca="1" si="26"/>
        <v>正</v>
      </c>
      <c r="IX16" t="str">
        <f t="shared" ca="1" si="23"/>
        <v>反</v>
      </c>
      <c r="IY16" t="str">
        <f t="shared" ca="1" si="23"/>
        <v>反</v>
      </c>
      <c r="IZ16" t="str">
        <f t="shared" ca="1" si="23"/>
        <v>反</v>
      </c>
      <c r="JA16" t="str">
        <f t="shared" ca="1" si="20"/>
        <v>正</v>
      </c>
      <c r="JB16" t="str">
        <f t="shared" ca="1" si="30"/>
        <v>正</v>
      </c>
      <c r="JC16" t="str">
        <f t="shared" ca="1" si="30"/>
        <v>正</v>
      </c>
      <c r="JD16" t="str">
        <f t="shared" ca="1" si="30"/>
        <v>反</v>
      </c>
      <c r="JE16" t="str">
        <f t="shared" ca="1" si="30"/>
        <v>正</v>
      </c>
      <c r="JF16" t="str">
        <f t="shared" ca="1" si="30"/>
        <v>正</v>
      </c>
      <c r="JG16" t="str">
        <f t="shared" ca="1" si="30"/>
        <v>正</v>
      </c>
      <c r="JH16" t="str">
        <f t="shared" ca="1" si="30"/>
        <v>反</v>
      </c>
      <c r="JI16" t="str">
        <f t="shared" ca="1" si="30"/>
        <v>正</v>
      </c>
      <c r="JJ16" t="str">
        <f t="shared" ca="1" si="30"/>
        <v>正</v>
      </c>
      <c r="JK16" t="str">
        <f t="shared" ca="1" si="30"/>
        <v>反</v>
      </c>
      <c r="JL16" t="str">
        <f t="shared" ca="1" si="30"/>
        <v>反</v>
      </c>
      <c r="JM16" t="str">
        <f t="shared" ca="1" si="30"/>
        <v>反</v>
      </c>
      <c r="JN16" t="str">
        <f t="shared" ca="1" si="30"/>
        <v>正</v>
      </c>
      <c r="JO16" t="str">
        <f t="shared" ca="1" si="30"/>
        <v>反</v>
      </c>
      <c r="JP16" t="str">
        <f t="shared" ca="1" si="30"/>
        <v>正</v>
      </c>
      <c r="JQ16" t="str">
        <f t="shared" ca="1" si="30"/>
        <v>反</v>
      </c>
      <c r="JR16" t="str">
        <f t="shared" ca="1" si="30"/>
        <v>正</v>
      </c>
      <c r="JS16" t="str">
        <f t="shared" ca="1" si="30"/>
        <v>正</v>
      </c>
      <c r="JT16" t="str">
        <f t="shared" ca="1" si="30"/>
        <v>反</v>
      </c>
      <c r="JU16" t="str">
        <f t="shared" ca="1" si="30"/>
        <v>正</v>
      </c>
      <c r="JV16" t="str">
        <f t="shared" ca="1" si="30"/>
        <v>正</v>
      </c>
      <c r="JW16" t="str">
        <f t="shared" ca="1" si="30"/>
        <v>正</v>
      </c>
      <c r="JX16" t="str">
        <f t="shared" ca="1" si="30"/>
        <v>正</v>
      </c>
      <c r="JY16" t="str">
        <f t="shared" ca="1" si="30"/>
        <v>正</v>
      </c>
      <c r="JZ16" t="str">
        <f t="shared" ca="1" si="30"/>
        <v>反</v>
      </c>
      <c r="KA16" t="str">
        <f t="shared" ca="1" si="30"/>
        <v>正</v>
      </c>
      <c r="KB16" t="str">
        <f t="shared" ca="1" si="30"/>
        <v>正</v>
      </c>
      <c r="KC16" t="str">
        <f t="shared" ca="1" si="30"/>
        <v>反</v>
      </c>
      <c r="KD16" t="str">
        <f t="shared" ca="1" si="30"/>
        <v>正</v>
      </c>
      <c r="KE16" t="str">
        <f t="shared" ca="1" si="30"/>
        <v>正</v>
      </c>
      <c r="KF16" t="str">
        <f t="shared" ca="1" si="30"/>
        <v>正</v>
      </c>
      <c r="KG16" t="str">
        <f t="shared" ca="1" si="30"/>
        <v>反</v>
      </c>
      <c r="KH16" t="str">
        <f t="shared" ca="1" si="30"/>
        <v>正</v>
      </c>
      <c r="KI16" t="str">
        <f t="shared" ca="1" si="30"/>
        <v>正</v>
      </c>
      <c r="KJ16" t="str">
        <f t="shared" ca="1" si="30"/>
        <v>反</v>
      </c>
      <c r="KK16" t="str">
        <f t="shared" ca="1" si="30"/>
        <v>正</v>
      </c>
      <c r="KL16" t="str">
        <f t="shared" ca="1" si="30"/>
        <v>反</v>
      </c>
      <c r="KM16" t="str">
        <f t="shared" ca="1" si="30"/>
        <v>反</v>
      </c>
      <c r="KN16" t="str">
        <f t="shared" ca="1" si="30"/>
        <v>反</v>
      </c>
      <c r="KO16" t="str">
        <f t="shared" ca="1" si="30"/>
        <v>反</v>
      </c>
      <c r="KP16" t="str">
        <f t="shared" ca="1" si="30"/>
        <v>反</v>
      </c>
      <c r="KQ16" t="str">
        <f t="shared" ca="1" si="30"/>
        <v>反</v>
      </c>
      <c r="KR16" t="str">
        <f t="shared" ca="1" si="30"/>
        <v>正</v>
      </c>
      <c r="KS16" t="str">
        <f t="shared" ca="1" si="30"/>
        <v>正</v>
      </c>
      <c r="KT16" t="str">
        <f t="shared" ca="1" si="30"/>
        <v>正</v>
      </c>
      <c r="KU16" t="str">
        <f t="shared" ca="1" si="30"/>
        <v>反</v>
      </c>
      <c r="KV16" t="str">
        <f t="shared" ca="1" si="30"/>
        <v>反</v>
      </c>
      <c r="KW16" t="str">
        <f t="shared" ca="1" si="30"/>
        <v>反</v>
      </c>
      <c r="KX16" t="str">
        <f t="shared" ca="1" si="30"/>
        <v>反</v>
      </c>
      <c r="KY16" t="str">
        <f t="shared" ca="1" si="30"/>
        <v>反</v>
      </c>
      <c r="KZ16" t="str">
        <f t="shared" ca="1" si="30"/>
        <v>正</v>
      </c>
      <c r="LA16" t="str">
        <f t="shared" ca="1" si="30"/>
        <v>反</v>
      </c>
      <c r="LB16" t="str">
        <f t="shared" ca="1" si="30"/>
        <v>正</v>
      </c>
      <c r="LC16" t="str">
        <f t="shared" ca="1" si="30"/>
        <v>反</v>
      </c>
      <c r="LD16" t="str">
        <f t="shared" ca="1" si="30"/>
        <v>正</v>
      </c>
      <c r="LE16" t="str">
        <f t="shared" ca="1" si="30"/>
        <v>反</v>
      </c>
      <c r="LF16" t="str">
        <f t="shared" ca="1" si="30"/>
        <v>反</v>
      </c>
      <c r="LG16" t="str">
        <f t="shared" ca="1" si="30"/>
        <v>正</v>
      </c>
      <c r="LH16" t="str">
        <f t="shared" ca="1" si="30"/>
        <v>正</v>
      </c>
      <c r="LI16" t="str">
        <f t="shared" ca="1" si="30"/>
        <v>正</v>
      </c>
      <c r="LJ16" t="str">
        <f t="shared" ca="1" si="30"/>
        <v>正</v>
      </c>
      <c r="LK16" t="str">
        <f t="shared" ca="1" si="30"/>
        <v>正</v>
      </c>
      <c r="LL16" t="str">
        <f t="shared" ca="1" si="30"/>
        <v>正</v>
      </c>
      <c r="LM16" t="str">
        <f t="shared" ca="1" si="30"/>
        <v>正</v>
      </c>
      <c r="LN16" t="str">
        <f t="shared" ca="1" si="27"/>
        <v>反</v>
      </c>
      <c r="LO16" t="str">
        <f t="shared" ca="1" si="27"/>
        <v>反</v>
      </c>
      <c r="LP16" t="str">
        <f t="shared" ref="LP16:OA24" ca="1" si="35">IF(RAND()&lt;0.5,"正","反")</f>
        <v>正</v>
      </c>
      <c r="LQ16" t="str">
        <f t="shared" ca="1" si="35"/>
        <v>正</v>
      </c>
      <c r="LR16" t="str">
        <f t="shared" ca="1" si="35"/>
        <v>反</v>
      </c>
      <c r="LS16" t="str">
        <f t="shared" ca="1" si="35"/>
        <v>正</v>
      </c>
      <c r="LT16" t="str">
        <f t="shared" ca="1" si="35"/>
        <v>正</v>
      </c>
      <c r="LU16" t="str">
        <f t="shared" ca="1" si="35"/>
        <v>正</v>
      </c>
      <c r="LV16" t="str">
        <f t="shared" ca="1" si="35"/>
        <v>反</v>
      </c>
      <c r="LW16" t="str">
        <f t="shared" ca="1" si="35"/>
        <v>反</v>
      </c>
      <c r="LX16" t="str">
        <f t="shared" ca="1" si="35"/>
        <v>反</v>
      </c>
      <c r="LY16" t="str">
        <f t="shared" ca="1" si="35"/>
        <v>正</v>
      </c>
      <c r="LZ16" t="str">
        <f t="shared" ca="1" si="35"/>
        <v>反</v>
      </c>
      <c r="MA16" t="str">
        <f t="shared" ca="1" si="35"/>
        <v>反</v>
      </c>
      <c r="MB16" t="str">
        <f t="shared" ca="1" si="35"/>
        <v>反</v>
      </c>
      <c r="MC16" t="str">
        <f t="shared" ca="1" si="35"/>
        <v>正</v>
      </c>
      <c r="MD16" t="str">
        <f t="shared" ca="1" si="35"/>
        <v>正</v>
      </c>
      <c r="ME16" t="str">
        <f t="shared" ca="1" si="35"/>
        <v>反</v>
      </c>
      <c r="MF16" t="str">
        <f t="shared" ca="1" si="35"/>
        <v>反</v>
      </c>
      <c r="MG16" t="str">
        <f t="shared" ca="1" si="35"/>
        <v>正</v>
      </c>
      <c r="MH16" t="str">
        <f t="shared" ca="1" si="35"/>
        <v>反</v>
      </c>
      <c r="MI16" t="str">
        <f t="shared" ca="1" si="35"/>
        <v>正</v>
      </c>
      <c r="MJ16" t="str">
        <f t="shared" ca="1" si="35"/>
        <v>反</v>
      </c>
      <c r="MK16" t="str">
        <f t="shared" ca="1" si="35"/>
        <v>反</v>
      </c>
      <c r="ML16" t="str">
        <f t="shared" ca="1" si="35"/>
        <v>正</v>
      </c>
      <c r="MM16" t="str">
        <f t="shared" ca="1" si="35"/>
        <v>反</v>
      </c>
      <c r="MN16" t="str">
        <f t="shared" ca="1" si="35"/>
        <v>正</v>
      </c>
      <c r="MO16" t="str">
        <f t="shared" ca="1" si="35"/>
        <v>正</v>
      </c>
      <c r="MP16" t="str">
        <f t="shared" ca="1" si="35"/>
        <v>正</v>
      </c>
      <c r="MQ16" t="str">
        <f t="shared" ca="1" si="35"/>
        <v>正</v>
      </c>
      <c r="MR16" t="str">
        <f t="shared" ca="1" si="35"/>
        <v>反</v>
      </c>
      <c r="MS16" t="str">
        <f t="shared" ca="1" si="35"/>
        <v>正</v>
      </c>
      <c r="MT16" t="str">
        <f t="shared" ca="1" si="35"/>
        <v>反</v>
      </c>
      <c r="MU16" t="str">
        <f t="shared" ca="1" si="35"/>
        <v>反</v>
      </c>
      <c r="MV16" t="str">
        <f t="shared" ca="1" si="35"/>
        <v>正</v>
      </c>
      <c r="MW16" t="str">
        <f t="shared" ca="1" si="35"/>
        <v>反</v>
      </c>
      <c r="MX16" t="str">
        <f t="shared" ca="1" si="35"/>
        <v>正</v>
      </c>
      <c r="MY16" t="str">
        <f t="shared" ca="1" si="35"/>
        <v>正</v>
      </c>
      <c r="MZ16" t="str">
        <f t="shared" ca="1" si="35"/>
        <v>反</v>
      </c>
      <c r="NA16" t="str">
        <f t="shared" ca="1" si="35"/>
        <v>反</v>
      </c>
      <c r="NB16" t="str">
        <f t="shared" ca="1" si="35"/>
        <v>反</v>
      </c>
      <c r="NC16" t="str">
        <f t="shared" ca="1" si="35"/>
        <v>正</v>
      </c>
      <c r="ND16" t="str">
        <f t="shared" ca="1" si="35"/>
        <v>正</v>
      </c>
      <c r="NE16" t="str">
        <f t="shared" ca="1" si="35"/>
        <v>反</v>
      </c>
      <c r="NF16" t="str">
        <f t="shared" ca="1" si="35"/>
        <v>正</v>
      </c>
      <c r="NG16" t="str">
        <f t="shared" ca="1" si="35"/>
        <v>反</v>
      </c>
      <c r="NH16" t="str">
        <f t="shared" ca="1" si="35"/>
        <v>反</v>
      </c>
      <c r="NI16" t="str">
        <f t="shared" ca="1" si="35"/>
        <v>反</v>
      </c>
      <c r="NJ16" t="str">
        <f t="shared" ca="1" si="35"/>
        <v>反</v>
      </c>
      <c r="NK16" t="str">
        <f t="shared" ca="1" si="35"/>
        <v>反</v>
      </c>
      <c r="NL16" t="str">
        <f t="shared" ca="1" si="35"/>
        <v>正</v>
      </c>
      <c r="NM16" t="str">
        <f t="shared" ca="1" si="35"/>
        <v>正</v>
      </c>
      <c r="NN16" t="str">
        <f t="shared" ca="1" si="35"/>
        <v>正</v>
      </c>
      <c r="NO16" t="str">
        <f t="shared" ca="1" si="35"/>
        <v>正</v>
      </c>
      <c r="NP16" t="str">
        <f t="shared" ca="1" si="35"/>
        <v>反</v>
      </c>
      <c r="NQ16" t="str">
        <f t="shared" ca="1" si="35"/>
        <v>正</v>
      </c>
      <c r="NR16" t="str">
        <f t="shared" ca="1" si="35"/>
        <v>正</v>
      </c>
      <c r="NS16" t="str">
        <f t="shared" ca="1" si="35"/>
        <v>反</v>
      </c>
      <c r="NT16" t="str">
        <f t="shared" ca="1" si="35"/>
        <v>正</v>
      </c>
      <c r="NU16" t="str">
        <f t="shared" ca="1" si="35"/>
        <v>正</v>
      </c>
      <c r="NV16" t="str">
        <f t="shared" ca="1" si="35"/>
        <v>正</v>
      </c>
      <c r="NW16" t="str">
        <f t="shared" ca="1" si="35"/>
        <v>反</v>
      </c>
      <c r="NX16" t="str">
        <f t="shared" ca="1" si="35"/>
        <v>正</v>
      </c>
      <c r="NY16" t="str">
        <f t="shared" ca="1" si="35"/>
        <v>反</v>
      </c>
      <c r="NZ16" t="str">
        <f t="shared" ca="1" si="35"/>
        <v>反</v>
      </c>
      <c r="OA16" t="str">
        <f t="shared" ca="1" si="35"/>
        <v>正</v>
      </c>
      <c r="OB16" t="str">
        <f t="shared" ca="1" si="33"/>
        <v>反</v>
      </c>
      <c r="OC16" t="str">
        <f t="shared" ca="1" si="33"/>
        <v>正</v>
      </c>
      <c r="OD16" t="str">
        <f t="shared" ca="1" si="33"/>
        <v>反</v>
      </c>
      <c r="OE16" t="str">
        <f t="shared" ca="1" si="33"/>
        <v>正</v>
      </c>
      <c r="OF16" t="str">
        <f t="shared" ca="1" si="33"/>
        <v>反</v>
      </c>
      <c r="OG16" t="str">
        <f t="shared" ca="1" si="31"/>
        <v>反</v>
      </c>
      <c r="OH16" t="str">
        <f t="shared" ca="1" si="31"/>
        <v>反</v>
      </c>
      <c r="OI16" t="str">
        <f t="shared" ca="1" si="31"/>
        <v>正</v>
      </c>
      <c r="OJ16" t="str">
        <f t="shared" ca="1" si="31"/>
        <v>正</v>
      </c>
      <c r="OK16" t="str">
        <f t="shared" ca="1" si="31"/>
        <v>正</v>
      </c>
    </row>
    <row r="17" spans="1:401" x14ac:dyDescent="0.25">
      <c r="A17" t="s">
        <v>17</v>
      </c>
      <c r="B17" t="str">
        <f t="shared" ca="1" si="7"/>
        <v>正</v>
      </c>
      <c r="C17" t="str">
        <f t="shared" ca="1" si="34"/>
        <v>反</v>
      </c>
      <c r="D17" t="str">
        <f t="shared" ca="1" si="34"/>
        <v>反</v>
      </c>
      <c r="E17" t="str">
        <f t="shared" ca="1" si="34"/>
        <v>反</v>
      </c>
      <c r="F17" t="str">
        <f t="shared" ca="1" si="34"/>
        <v>正</v>
      </c>
      <c r="G17" t="str">
        <f t="shared" ca="1" si="34"/>
        <v>反</v>
      </c>
      <c r="H17" t="str">
        <f t="shared" ca="1" si="34"/>
        <v>正</v>
      </c>
      <c r="I17" t="str">
        <f t="shared" ca="1" si="34"/>
        <v>反</v>
      </c>
      <c r="J17" t="str">
        <f t="shared" ca="1" si="34"/>
        <v>反</v>
      </c>
      <c r="K17" t="str">
        <f t="shared" ca="1" si="34"/>
        <v>反</v>
      </c>
      <c r="L17" t="str">
        <f t="shared" ca="1" si="34"/>
        <v>正</v>
      </c>
      <c r="M17" t="str">
        <f t="shared" ca="1" si="34"/>
        <v>正</v>
      </c>
      <c r="N17" t="str">
        <f t="shared" ca="1" si="34"/>
        <v>正</v>
      </c>
      <c r="O17" t="str">
        <f t="shared" ca="1" si="34"/>
        <v>反</v>
      </c>
      <c r="P17" t="str">
        <f t="shared" ca="1" si="34"/>
        <v>正</v>
      </c>
      <c r="Q17" t="str">
        <f t="shared" ca="1" si="34"/>
        <v>正</v>
      </c>
      <c r="R17" t="str">
        <f t="shared" ca="1" si="34"/>
        <v>反</v>
      </c>
      <c r="S17" t="str">
        <f t="shared" ca="1" si="34"/>
        <v>反</v>
      </c>
      <c r="T17" t="str">
        <f t="shared" ca="1" si="34"/>
        <v>反</v>
      </c>
      <c r="U17" t="str">
        <f t="shared" ca="1" si="34"/>
        <v>反</v>
      </c>
      <c r="V17" t="str">
        <f t="shared" ca="1" si="34"/>
        <v>反</v>
      </c>
      <c r="W17" t="str">
        <f t="shared" ca="1" si="34"/>
        <v>反</v>
      </c>
      <c r="X17" t="str">
        <f t="shared" ca="1" si="34"/>
        <v>正</v>
      </c>
      <c r="Y17" t="str">
        <f t="shared" ca="1" si="34"/>
        <v>正</v>
      </c>
      <c r="Z17" t="str">
        <f t="shared" ca="1" si="34"/>
        <v>正</v>
      </c>
      <c r="AA17" t="str">
        <f t="shared" ca="1" si="34"/>
        <v>正</v>
      </c>
      <c r="AB17" t="str">
        <f t="shared" ca="1" si="34"/>
        <v>反</v>
      </c>
      <c r="AC17" t="str">
        <f t="shared" ca="1" si="34"/>
        <v>反</v>
      </c>
      <c r="AD17" t="str">
        <f t="shared" ca="1" si="34"/>
        <v>正</v>
      </c>
      <c r="AE17" t="str">
        <f t="shared" ca="1" si="34"/>
        <v>正</v>
      </c>
      <c r="AF17" t="str">
        <f t="shared" ca="1" si="34"/>
        <v>正</v>
      </c>
      <c r="AG17" t="str">
        <f t="shared" ca="1" si="34"/>
        <v>正</v>
      </c>
      <c r="AH17" t="str">
        <f t="shared" ca="1" si="34"/>
        <v>正</v>
      </c>
      <c r="AI17" t="str">
        <f t="shared" ca="1" si="34"/>
        <v>正</v>
      </c>
      <c r="AJ17" t="str">
        <f t="shared" ca="1" si="34"/>
        <v>反</v>
      </c>
      <c r="AK17" t="str">
        <f t="shared" ca="1" si="34"/>
        <v>反</v>
      </c>
      <c r="AL17" t="str">
        <f t="shared" ca="1" si="34"/>
        <v>正</v>
      </c>
      <c r="AM17" t="str">
        <f t="shared" ca="1" si="34"/>
        <v>正</v>
      </c>
      <c r="AN17" t="str">
        <f t="shared" ca="1" si="34"/>
        <v>正</v>
      </c>
      <c r="AO17" t="str">
        <f t="shared" ca="1" si="34"/>
        <v>反</v>
      </c>
      <c r="AP17" t="str">
        <f t="shared" ca="1" si="34"/>
        <v>反</v>
      </c>
      <c r="AQ17" t="str">
        <f t="shared" ca="1" si="34"/>
        <v>反</v>
      </c>
      <c r="AR17" t="str">
        <f t="shared" ca="1" si="34"/>
        <v>正</v>
      </c>
      <c r="AS17" t="str">
        <f t="shared" ca="1" si="34"/>
        <v>反</v>
      </c>
      <c r="AT17" t="str">
        <f t="shared" ca="1" si="34"/>
        <v>正</v>
      </c>
      <c r="AU17" t="str">
        <f t="shared" ca="1" si="34"/>
        <v>反</v>
      </c>
      <c r="AV17" t="str">
        <f t="shared" ca="1" si="34"/>
        <v>正</v>
      </c>
      <c r="AW17" t="str">
        <f t="shared" ca="1" si="34"/>
        <v>正</v>
      </c>
      <c r="AX17" t="str">
        <f t="shared" ca="1" si="34"/>
        <v>反</v>
      </c>
      <c r="AY17" t="str">
        <f t="shared" ca="1" si="34"/>
        <v>反</v>
      </c>
      <c r="AZ17" t="str">
        <f t="shared" ca="1" si="34"/>
        <v>反</v>
      </c>
      <c r="BA17" t="str">
        <f t="shared" ca="1" si="34"/>
        <v>反</v>
      </c>
      <c r="BB17" t="str">
        <f t="shared" ca="1" si="34"/>
        <v>反</v>
      </c>
      <c r="BC17" t="str">
        <f t="shared" ca="1" si="34"/>
        <v>正</v>
      </c>
      <c r="BD17" t="str">
        <f t="shared" ca="1" si="34"/>
        <v>反</v>
      </c>
      <c r="BE17" t="str">
        <f t="shared" ca="1" si="34"/>
        <v>反</v>
      </c>
      <c r="BF17" t="str">
        <f t="shared" ca="1" si="34"/>
        <v>反</v>
      </c>
      <c r="BG17" t="str">
        <f t="shared" ca="1" si="34"/>
        <v>正</v>
      </c>
      <c r="BH17" t="str">
        <f t="shared" ca="1" si="34"/>
        <v>正</v>
      </c>
      <c r="BI17" t="str">
        <f t="shared" ca="1" si="34"/>
        <v>正</v>
      </c>
      <c r="BJ17" t="str">
        <f t="shared" ca="1" si="34"/>
        <v>反</v>
      </c>
      <c r="BK17" t="str">
        <f t="shared" ca="1" si="34"/>
        <v>正</v>
      </c>
      <c r="BL17" t="str">
        <f t="shared" ca="1" si="34"/>
        <v>正</v>
      </c>
      <c r="BM17" t="str">
        <f t="shared" ca="1" si="34"/>
        <v>反</v>
      </c>
      <c r="BN17" t="str">
        <f t="shared" ca="1" si="34"/>
        <v>反</v>
      </c>
      <c r="BO17" t="str">
        <f t="shared" ca="1" si="32"/>
        <v>正</v>
      </c>
      <c r="BP17" t="str">
        <f t="shared" ca="1" si="32"/>
        <v>反</v>
      </c>
      <c r="BQ17" t="str">
        <f t="shared" ca="1" si="32"/>
        <v>正</v>
      </c>
      <c r="BR17" t="str">
        <f t="shared" ca="1" si="32"/>
        <v>正</v>
      </c>
      <c r="BS17" t="str">
        <f t="shared" ca="1" si="32"/>
        <v>反</v>
      </c>
      <c r="BT17" t="str">
        <f t="shared" ca="1" si="32"/>
        <v>反</v>
      </c>
      <c r="BU17" t="str">
        <f t="shared" ca="1" si="32"/>
        <v>正</v>
      </c>
      <c r="BV17" t="str">
        <f t="shared" ca="1" si="32"/>
        <v>反</v>
      </c>
      <c r="BW17" t="str">
        <f t="shared" ca="1" si="32"/>
        <v>正</v>
      </c>
      <c r="BX17" t="str">
        <f t="shared" ca="1" si="32"/>
        <v>反</v>
      </c>
      <c r="BY17" t="str">
        <f t="shared" ca="1" si="32"/>
        <v>正</v>
      </c>
      <c r="BZ17" t="str">
        <f t="shared" ca="1" si="32"/>
        <v>正</v>
      </c>
      <c r="CA17" t="str">
        <f t="shared" ca="1" si="32"/>
        <v>正</v>
      </c>
      <c r="CB17" t="str">
        <f t="shared" ca="1" si="32"/>
        <v>反</v>
      </c>
      <c r="CC17" t="str">
        <f t="shared" ca="1" si="32"/>
        <v>正</v>
      </c>
      <c r="CD17" t="str">
        <f t="shared" ca="1" si="32"/>
        <v>正</v>
      </c>
      <c r="CE17" t="str">
        <f t="shared" ca="1" si="32"/>
        <v>反</v>
      </c>
      <c r="CF17" t="str">
        <f t="shared" ca="1" si="32"/>
        <v>反</v>
      </c>
      <c r="CG17" t="str">
        <f t="shared" ca="1" si="32"/>
        <v>正</v>
      </c>
      <c r="CH17" t="str">
        <f t="shared" ca="1" si="32"/>
        <v>正</v>
      </c>
      <c r="CI17" t="str">
        <f t="shared" ca="1" si="32"/>
        <v>反</v>
      </c>
      <c r="CJ17" t="str">
        <f t="shared" ca="1" si="32"/>
        <v>反</v>
      </c>
      <c r="CK17" t="str">
        <f t="shared" ca="1" si="32"/>
        <v>正</v>
      </c>
      <c r="CL17" t="str">
        <f t="shared" ca="1" si="32"/>
        <v>正</v>
      </c>
      <c r="CM17" t="str">
        <f t="shared" ca="1" si="32"/>
        <v>反</v>
      </c>
      <c r="CN17" t="str">
        <f t="shared" ca="1" si="32"/>
        <v>反</v>
      </c>
      <c r="CO17" t="str">
        <f t="shared" ca="1" si="32"/>
        <v>反</v>
      </c>
      <c r="CP17" t="str">
        <f t="shared" ca="1" si="32"/>
        <v>正</v>
      </c>
      <c r="CQ17" t="str">
        <f t="shared" ca="1" si="32"/>
        <v>反</v>
      </c>
      <c r="CR17" t="str">
        <f t="shared" ca="1" si="32"/>
        <v>反</v>
      </c>
      <c r="CS17" t="str">
        <f t="shared" ca="1" si="32"/>
        <v>正</v>
      </c>
      <c r="CT17" t="str">
        <f t="shared" ca="1" si="32"/>
        <v>反</v>
      </c>
      <c r="CU17" t="str">
        <f t="shared" ca="1" si="32"/>
        <v>反</v>
      </c>
      <c r="CV17" t="str">
        <f t="shared" ca="1" si="32"/>
        <v>反</v>
      </c>
      <c r="CW17" t="str">
        <f t="shared" ca="1" si="32"/>
        <v>反</v>
      </c>
      <c r="CX17" t="str">
        <f t="shared" ca="1" si="32"/>
        <v>正</v>
      </c>
      <c r="CY17" t="str">
        <f t="shared" ca="1" si="32"/>
        <v>正</v>
      </c>
      <c r="CZ17" t="str">
        <f t="shared" ca="1" si="32"/>
        <v>反</v>
      </c>
      <c r="DA17" t="str">
        <f t="shared" ca="1" si="32"/>
        <v>正</v>
      </c>
      <c r="DB17" t="str">
        <f t="shared" ca="1" si="32"/>
        <v>正</v>
      </c>
      <c r="DC17" t="str">
        <f t="shared" ca="1" si="32"/>
        <v>反</v>
      </c>
      <c r="DD17" t="str">
        <f t="shared" ca="1" si="32"/>
        <v>反</v>
      </c>
      <c r="DE17" t="str">
        <f t="shared" ca="1" si="32"/>
        <v>正</v>
      </c>
      <c r="DF17" t="str">
        <f t="shared" ca="1" si="32"/>
        <v>正</v>
      </c>
      <c r="DG17" t="str">
        <f t="shared" ca="1" si="32"/>
        <v>反</v>
      </c>
      <c r="DH17" t="str">
        <f t="shared" ca="1" si="32"/>
        <v>正</v>
      </c>
      <c r="DI17" t="str">
        <f t="shared" ca="1" si="32"/>
        <v>正</v>
      </c>
      <c r="DJ17" t="str">
        <f t="shared" ca="1" si="32"/>
        <v>反</v>
      </c>
      <c r="DK17" t="str">
        <f t="shared" ca="1" si="32"/>
        <v>正</v>
      </c>
      <c r="DL17" t="str">
        <f t="shared" ca="1" si="32"/>
        <v>反</v>
      </c>
      <c r="DM17" t="str">
        <f t="shared" ca="1" si="32"/>
        <v>反</v>
      </c>
      <c r="DN17" t="str">
        <f t="shared" ca="1" si="32"/>
        <v>正</v>
      </c>
      <c r="DO17" t="str">
        <f t="shared" ca="1" si="32"/>
        <v>反</v>
      </c>
      <c r="DP17" t="str">
        <f t="shared" ca="1" si="32"/>
        <v>反</v>
      </c>
      <c r="DQ17" t="str">
        <f t="shared" ca="1" si="32"/>
        <v>正</v>
      </c>
      <c r="DR17" t="str">
        <f t="shared" ca="1" si="32"/>
        <v>反</v>
      </c>
      <c r="DS17" t="str">
        <f t="shared" ca="1" si="32"/>
        <v>反</v>
      </c>
      <c r="DT17" t="str">
        <f t="shared" ca="1" si="32"/>
        <v>反</v>
      </c>
      <c r="DU17" t="str">
        <f t="shared" ca="1" si="32"/>
        <v>反</v>
      </c>
      <c r="DV17" t="str">
        <f t="shared" ca="1" si="32"/>
        <v>反</v>
      </c>
      <c r="DW17" t="str">
        <f t="shared" ca="1" si="32"/>
        <v>反</v>
      </c>
      <c r="DX17" t="str">
        <f t="shared" ca="1" si="32"/>
        <v>正</v>
      </c>
      <c r="DY17" t="str">
        <f t="shared" ca="1" si="32"/>
        <v>正</v>
      </c>
      <c r="DZ17" t="str">
        <f t="shared" ca="1" si="12"/>
        <v>正</v>
      </c>
      <c r="EA17" t="str">
        <f t="shared" ca="1" si="29"/>
        <v>正</v>
      </c>
      <c r="EB17" t="str">
        <f t="shared" ca="1" si="29"/>
        <v>反</v>
      </c>
      <c r="EC17" t="str">
        <f t="shared" ca="1" si="29"/>
        <v>反</v>
      </c>
      <c r="ED17" t="str">
        <f t="shared" ca="1" si="29"/>
        <v>反</v>
      </c>
      <c r="EE17" t="str">
        <f t="shared" ca="1" si="29"/>
        <v>正</v>
      </c>
      <c r="EF17" t="str">
        <f t="shared" ca="1" si="29"/>
        <v>反</v>
      </c>
      <c r="EG17" t="str">
        <f t="shared" ca="1" si="29"/>
        <v>反</v>
      </c>
      <c r="EH17" t="str">
        <f t="shared" ca="1" si="29"/>
        <v>反</v>
      </c>
      <c r="EI17" t="str">
        <f t="shared" ca="1" si="29"/>
        <v>正</v>
      </c>
      <c r="EJ17" t="str">
        <f t="shared" ca="1" si="29"/>
        <v>反</v>
      </c>
      <c r="EK17" t="str">
        <f t="shared" ca="1" si="29"/>
        <v>反</v>
      </c>
      <c r="EL17" t="str">
        <f t="shared" ca="1" si="29"/>
        <v>反</v>
      </c>
      <c r="EM17" t="str">
        <f t="shared" ca="1" si="29"/>
        <v>正</v>
      </c>
      <c r="EN17" t="str">
        <f t="shared" ca="1" si="29"/>
        <v>反</v>
      </c>
      <c r="EO17" t="str">
        <f t="shared" ca="1" si="29"/>
        <v>反</v>
      </c>
      <c r="EP17" t="str">
        <f t="shared" ca="1" si="29"/>
        <v>反</v>
      </c>
      <c r="EQ17" t="str">
        <f t="shared" ca="1" si="29"/>
        <v>反</v>
      </c>
      <c r="ER17" t="str">
        <f t="shared" ca="1" si="29"/>
        <v>反</v>
      </c>
      <c r="ES17" t="str">
        <f t="shared" ca="1" si="29"/>
        <v>反</v>
      </c>
      <c r="ET17" t="str">
        <f t="shared" ca="1" si="29"/>
        <v>正</v>
      </c>
      <c r="EU17" t="str">
        <f t="shared" ca="1" si="29"/>
        <v>反</v>
      </c>
      <c r="EV17" t="str">
        <f t="shared" ca="1" si="29"/>
        <v>反</v>
      </c>
      <c r="EW17" t="str">
        <f t="shared" ca="1" si="29"/>
        <v>反</v>
      </c>
      <c r="EX17" t="str">
        <f t="shared" ca="1" si="29"/>
        <v>反</v>
      </c>
      <c r="EY17" t="str">
        <f t="shared" ca="1" si="29"/>
        <v>正</v>
      </c>
      <c r="EZ17" t="str">
        <f t="shared" ca="1" si="29"/>
        <v>正</v>
      </c>
      <c r="FA17" t="str">
        <f t="shared" ca="1" si="29"/>
        <v>正</v>
      </c>
      <c r="FB17" t="str">
        <f t="shared" ca="1" si="29"/>
        <v>正</v>
      </c>
      <c r="FC17" t="str">
        <f t="shared" ca="1" si="29"/>
        <v>正</v>
      </c>
      <c r="FD17" t="str">
        <f t="shared" ca="1" si="29"/>
        <v>正</v>
      </c>
      <c r="FE17" t="str">
        <f t="shared" ca="1" si="29"/>
        <v>反</v>
      </c>
      <c r="FF17" t="str">
        <f t="shared" ca="1" si="29"/>
        <v>反</v>
      </c>
      <c r="FG17" t="str">
        <f t="shared" ca="1" si="29"/>
        <v>正</v>
      </c>
      <c r="FH17" t="str">
        <f t="shared" ca="1" si="29"/>
        <v>正</v>
      </c>
      <c r="FI17" t="str">
        <f t="shared" ca="1" si="29"/>
        <v>反</v>
      </c>
      <c r="FJ17" t="str">
        <f t="shared" ca="1" si="29"/>
        <v>反</v>
      </c>
      <c r="FK17" t="str">
        <f t="shared" ca="1" si="29"/>
        <v>反</v>
      </c>
      <c r="FL17" t="str">
        <f t="shared" ca="1" si="29"/>
        <v>反</v>
      </c>
      <c r="FM17" t="str">
        <f t="shared" ca="1" si="29"/>
        <v>正</v>
      </c>
      <c r="FN17" t="str">
        <f t="shared" ca="1" si="29"/>
        <v>正</v>
      </c>
      <c r="FO17" t="str">
        <f t="shared" ca="1" si="29"/>
        <v>反</v>
      </c>
      <c r="FP17" t="str">
        <f t="shared" ca="1" si="29"/>
        <v>反</v>
      </c>
      <c r="FQ17" t="str">
        <f t="shared" ca="1" si="29"/>
        <v>正</v>
      </c>
      <c r="FR17" t="str">
        <f t="shared" ca="1" si="29"/>
        <v>正</v>
      </c>
      <c r="FS17" t="str">
        <f t="shared" ca="1" si="29"/>
        <v>反</v>
      </c>
      <c r="FT17" t="str">
        <f t="shared" ca="1" si="29"/>
        <v>正</v>
      </c>
      <c r="FU17" t="str">
        <f t="shared" ca="1" si="29"/>
        <v>反</v>
      </c>
      <c r="FV17" t="str">
        <f t="shared" ca="1" si="29"/>
        <v>反</v>
      </c>
      <c r="FW17" t="str">
        <f t="shared" ca="1" si="29"/>
        <v>正</v>
      </c>
      <c r="FX17" t="str">
        <f t="shared" ca="1" si="29"/>
        <v>正</v>
      </c>
      <c r="FY17" t="str">
        <f t="shared" ca="1" si="29"/>
        <v>正</v>
      </c>
      <c r="FZ17" t="str">
        <f t="shared" ca="1" si="29"/>
        <v>反</v>
      </c>
      <c r="GA17" t="str">
        <f t="shared" ca="1" si="29"/>
        <v>正</v>
      </c>
      <c r="GB17" t="str">
        <f t="shared" ca="1" si="29"/>
        <v>反</v>
      </c>
      <c r="GC17" t="str">
        <f t="shared" ca="1" si="29"/>
        <v>正</v>
      </c>
      <c r="GD17" t="str">
        <f t="shared" ca="1" si="29"/>
        <v>正</v>
      </c>
      <c r="GE17" t="str">
        <f t="shared" ca="1" si="29"/>
        <v>正</v>
      </c>
      <c r="GF17" t="str">
        <f t="shared" ca="1" si="29"/>
        <v>正</v>
      </c>
      <c r="GG17" t="str">
        <f t="shared" ca="1" si="29"/>
        <v>正</v>
      </c>
      <c r="GH17" t="str">
        <f t="shared" ca="1" si="29"/>
        <v>正</v>
      </c>
      <c r="GI17" t="str">
        <f t="shared" ca="1" si="29"/>
        <v>反</v>
      </c>
      <c r="GJ17" t="str">
        <f t="shared" ca="1" si="29"/>
        <v>反</v>
      </c>
      <c r="GK17" t="str">
        <f t="shared" ca="1" si="29"/>
        <v>反</v>
      </c>
      <c r="GL17" t="str">
        <f t="shared" ref="GL17:IW20" ca="1" si="36">IF(RAND()&lt;0.5,"正","反")</f>
        <v>反</v>
      </c>
      <c r="GM17" t="str">
        <f t="shared" ca="1" si="36"/>
        <v>正</v>
      </c>
      <c r="GN17" t="str">
        <f t="shared" ca="1" si="36"/>
        <v>正</v>
      </c>
      <c r="GO17" t="str">
        <f t="shared" ca="1" si="36"/>
        <v>正</v>
      </c>
      <c r="GP17" t="str">
        <f t="shared" ca="1" si="36"/>
        <v>正</v>
      </c>
      <c r="GQ17" t="str">
        <f t="shared" ca="1" si="36"/>
        <v>反</v>
      </c>
      <c r="GR17" t="str">
        <f t="shared" ca="1" si="36"/>
        <v>正</v>
      </c>
      <c r="GS17" t="str">
        <f t="shared" ca="1" si="36"/>
        <v>正</v>
      </c>
      <c r="GT17" t="str">
        <f t="shared" ca="1" si="36"/>
        <v>正</v>
      </c>
      <c r="GU17" t="str">
        <f t="shared" ca="1" si="36"/>
        <v>正</v>
      </c>
      <c r="GV17" t="str">
        <f t="shared" ca="1" si="36"/>
        <v>正</v>
      </c>
      <c r="GW17" t="str">
        <f t="shared" ca="1" si="36"/>
        <v>反</v>
      </c>
      <c r="GX17" t="str">
        <f t="shared" ca="1" si="36"/>
        <v>正</v>
      </c>
      <c r="GY17" t="str">
        <f t="shared" ca="1" si="36"/>
        <v>反</v>
      </c>
      <c r="GZ17" t="str">
        <f t="shared" ca="1" si="36"/>
        <v>反</v>
      </c>
      <c r="HA17" t="str">
        <f t="shared" ca="1" si="36"/>
        <v>正</v>
      </c>
      <c r="HB17" t="str">
        <f t="shared" ca="1" si="36"/>
        <v>反</v>
      </c>
      <c r="HC17" t="str">
        <f t="shared" ca="1" si="36"/>
        <v>反</v>
      </c>
      <c r="HD17" t="str">
        <f t="shared" ca="1" si="36"/>
        <v>反</v>
      </c>
      <c r="HE17" t="str">
        <f t="shared" ca="1" si="36"/>
        <v>正</v>
      </c>
      <c r="HF17" t="str">
        <f t="shared" ca="1" si="36"/>
        <v>正</v>
      </c>
      <c r="HG17" t="str">
        <f t="shared" ca="1" si="36"/>
        <v>反</v>
      </c>
      <c r="HH17" t="str">
        <f t="shared" ca="1" si="36"/>
        <v>正</v>
      </c>
      <c r="HI17" t="str">
        <f t="shared" ca="1" si="36"/>
        <v>反</v>
      </c>
      <c r="HJ17" t="str">
        <f t="shared" ca="1" si="36"/>
        <v>正</v>
      </c>
      <c r="HK17" t="str">
        <f t="shared" ca="1" si="36"/>
        <v>反</v>
      </c>
      <c r="HL17" t="str">
        <f t="shared" ca="1" si="36"/>
        <v>正</v>
      </c>
      <c r="HM17" t="str">
        <f t="shared" ca="1" si="36"/>
        <v>反</v>
      </c>
      <c r="HN17" t="str">
        <f t="shared" ca="1" si="36"/>
        <v>正</v>
      </c>
      <c r="HO17" t="str">
        <f t="shared" ca="1" si="36"/>
        <v>正</v>
      </c>
      <c r="HP17" t="str">
        <f t="shared" ca="1" si="36"/>
        <v>反</v>
      </c>
      <c r="HQ17" t="str">
        <f t="shared" ca="1" si="36"/>
        <v>正</v>
      </c>
      <c r="HR17" t="str">
        <f t="shared" ca="1" si="36"/>
        <v>正</v>
      </c>
      <c r="HS17" t="str">
        <f t="shared" ca="1" si="36"/>
        <v>反</v>
      </c>
      <c r="HT17" t="str">
        <f t="shared" ca="1" si="36"/>
        <v>反</v>
      </c>
      <c r="HU17" t="str">
        <f t="shared" ca="1" si="36"/>
        <v>反</v>
      </c>
      <c r="HV17" t="str">
        <f t="shared" ca="1" si="36"/>
        <v>反</v>
      </c>
      <c r="HW17" t="str">
        <f t="shared" ca="1" si="36"/>
        <v>反</v>
      </c>
      <c r="HX17" t="str">
        <f t="shared" ca="1" si="36"/>
        <v>正</v>
      </c>
      <c r="HY17" t="str">
        <f t="shared" ca="1" si="36"/>
        <v>正</v>
      </c>
      <c r="HZ17" t="str">
        <f t="shared" ca="1" si="36"/>
        <v>反</v>
      </c>
      <c r="IA17" t="str">
        <f t="shared" ca="1" si="36"/>
        <v>正</v>
      </c>
      <c r="IB17" t="str">
        <f t="shared" ca="1" si="36"/>
        <v>正</v>
      </c>
      <c r="IC17" t="str">
        <f t="shared" ca="1" si="36"/>
        <v>反</v>
      </c>
      <c r="ID17" t="str">
        <f t="shared" ca="1" si="36"/>
        <v>正</v>
      </c>
      <c r="IE17" t="str">
        <f t="shared" ca="1" si="36"/>
        <v>正</v>
      </c>
      <c r="IF17" t="str">
        <f t="shared" ca="1" si="36"/>
        <v>反</v>
      </c>
      <c r="IG17" t="str">
        <f t="shared" ca="1" si="36"/>
        <v>反</v>
      </c>
      <c r="IH17" t="str">
        <f t="shared" ca="1" si="36"/>
        <v>反</v>
      </c>
      <c r="II17" t="str">
        <f t="shared" ca="1" si="36"/>
        <v>反</v>
      </c>
      <c r="IJ17" t="str">
        <f t="shared" ca="1" si="36"/>
        <v>正</v>
      </c>
      <c r="IK17" t="str">
        <f t="shared" ca="1" si="36"/>
        <v>反</v>
      </c>
      <c r="IL17" t="str">
        <f t="shared" ca="1" si="36"/>
        <v>反</v>
      </c>
      <c r="IM17" t="str">
        <f t="shared" ca="1" si="36"/>
        <v>反</v>
      </c>
      <c r="IN17" t="str">
        <f t="shared" ca="1" si="36"/>
        <v>正</v>
      </c>
      <c r="IO17" t="str">
        <f t="shared" ca="1" si="36"/>
        <v>反</v>
      </c>
      <c r="IP17" t="str">
        <f t="shared" ca="1" si="36"/>
        <v>正</v>
      </c>
      <c r="IQ17" t="str">
        <f t="shared" ca="1" si="36"/>
        <v>反</v>
      </c>
      <c r="IR17" t="str">
        <f t="shared" ca="1" si="36"/>
        <v>正</v>
      </c>
      <c r="IS17" t="str">
        <f t="shared" ca="1" si="36"/>
        <v>正</v>
      </c>
      <c r="IT17" t="str">
        <f t="shared" ca="1" si="36"/>
        <v>反</v>
      </c>
      <c r="IU17" t="str">
        <f t="shared" ca="1" si="36"/>
        <v>正</v>
      </c>
      <c r="IV17" t="str">
        <f t="shared" ca="1" si="36"/>
        <v>反</v>
      </c>
      <c r="IW17" t="str">
        <f t="shared" ca="1" si="36"/>
        <v>反</v>
      </c>
      <c r="IX17" t="str">
        <f t="shared" ca="1" si="23"/>
        <v>反</v>
      </c>
      <c r="IY17" t="str">
        <f t="shared" ca="1" si="23"/>
        <v>正</v>
      </c>
      <c r="IZ17" t="str">
        <f t="shared" ca="1" si="23"/>
        <v>反</v>
      </c>
      <c r="JA17" t="str">
        <f t="shared" ca="1" si="20"/>
        <v>反</v>
      </c>
      <c r="JB17" t="str">
        <f t="shared" ca="1" si="30"/>
        <v>正</v>
      </c>
      <c r="JC17" t="str">
        <f t="shared" ca="1" si="30"/>
        <v>正</v>
      </c>
      <c r="JD17" t="str">
        <f t="shared" ca="1" si="30"/>
        <v>反</v>
      </c>
      <c r="JE17" t="str">
        <f t="shared" ca="1" si="30"/>
        <v>正</v>
      </c>
      <c r="JF17" t="str">
        <f t="shared" ca="1" si="30"/>
        <v>反</v>
      </c>
      <c r="JG17" t="str">
        <f t="shared" ca="1" si="30"/>
        <v>正</v>
      </c>
      <c r="JH17" t="str">
        <f t="shared" ca="1" si="30"/>
        <v>正</v>
      </c>
      <c r="JI17" t="str">
        <f t="shared" ca="1" si="30"/>
        <v>正</v>
      </c>
      <c r="JJ17" t="str">
        <f t="shared" ca="1" si="30"/>
        <v>正</v>
      </c>
      <c r="JK17" t="str">
        <f t="shared" ca="1" si="30"/>
        <v>反</v>
      </c>
      <c r="JL17" t="str">
        <f t="shared" ca="1" si="30"/>
        <v>反</v>
      </c>
      <c r="JM17" t="str">
        <f t="shared" ca="1" si="30"/>
        <v>正</v>
      </c>
      <c r="JN17" t="str">
        <f t="shared" ca="1" si="30"/>
        <v>正</v>
      </c>
      <c r="JO17" t="str">
        <f t="shared" ca="1" si="30"/>
        <v>反</v>
      </c>
      <c r="JP17" t="str">
        <f t="shared" ca="1" si="30"/>
        <v>正</v>
      </c>
      <c r="JQ17" t="str">
        <f t="shared" ca="1" si="30"/>
        <v>正</v>
      </c>
      <c r="JR17" t="str">
        <f t="shared" ca="1" si="30"/>
        <v>正</v>
      </c>
      <c r="JS17" t="str">
        <f t="shared" ca="1" si="30"/>
        <v>正</v>
      </c>
      <c r="JT17" t="str">
        <f t="shared" ca="1" si="30"/>
        <v>反</v>
      </c>
      <c r="JU17" t="str">
        <f t="shared" ca="1" si="30"/>
        <v>正</v>
      </c>
      <c r="JV17" t="str">
        <f t="shared" ca="1" si="30"/>
        <v>正</v>
      </c>
      <c r="JW17" t="str">
        <f t="shared" ca="1" si="30"/>
        <v>正</v>
      </c>
      <c r="JX17" t="str">
        <f t="shared" ca="1" si="30"/>
        <v>反</v>
      </c>
      <c r="JY17" t="str">
        <f t="shared" ca="1" si="30"/>
        <v>正</v>
      </c>
      <c r="JZ17" t="str">
        <f t="shared" ca="1" si="30"/>
        <v>反</v>
      </c>
      <c r="KA17" t="str">
        <f t="shared" ca="1" si="30"/>
        <v>正</v>
      </c>
      <c r="KB17" t="str">
        <f t="shared" ca="1" si="30"/>
        <v>正</v>
      </c>
      <c r="KC17" t="str">
        <f t="shared" ca="1" si="30"/>
        <v>正</v>
      </c>
      <c r="KD17" t="str">
        <f t="shared" ca="1" si="30"/>
        <v>正</v>
      </c>
      <c r="KE17" t="str">
        <f t="shared" ca="1" si="30"/>
        <v>正</v>
      </c>
      <c r="KF17" t="str">
        <f t="shared" ca="1" si="30"/>
        <v>反</v>
      </c>
      <c r="KG17" t="str">
        <f t="shared" ca="1" si="30"/>
        <v>正</v>
      </c>
      <c r="KH17" t="str">
        <f t="shared" ca="1" si="30"/>
        <v>正</v>
      </c>
      <c r="KI17" t="str">
        <f t="shared" ca="1" si="30"/>
        <v>反</v>
      </c>
      <c r="KJ17" t="str">
        <f t="shared" ca="1" si="30"/>
        <v>反</v>
      </c>
      <c r="KK17" t="str">
        <f t="shared" ca="1" si="30"/>
        <v>正</v>
      </c>
      <c r="KL17" t="str">
        <f t="shared" ca="1" si="30"/>
        <v>反</v>
      </c>
      <c r="KM17" t="str">
        <f t="shared" ca="1" si="30"/>
        <v>反</v>
      </c>
      <c r="KN17" t="str">
        <f t="shared" ca="1" si="30"/>
        <v>反</v>
      </c>
      <c r="KO17" t="str">
        <f t="shared" ca="1" si="30"/>
        <v>反</v>
      </c>
      <c r="KP17" t="str">
        <f t="shared" ca="1" si="30"/>
        <v>反</v>
      </c>
      <c r="KQ17" t="str">
        <f t="shared" ca="1" si="30"/>
        <v>反</v>
      </c>
      <c r="KR17" t="str">
        <f t="shared" ca="1" si="30"/>
        <v>正</v>
      </c>
      <c r="KS17" t="str">
        <f t="shared" ca="1" si="30"/>
        <v>反</v>
      </c>
      <c r="KT17" t="str">
        <f t="shared" ca="1" si="30"/>
        <v>正</v>
      </c>
      <c r="KU17" t="str">
        <f t="shared" ca="1" si="30"/>
        <v>反</v>
      </c>
      <c r="KV17" t="str">
        <f t="shared" ca="1" si="30"/>
        <v>反</v>
      </c>
      <c r="KW17" t="str">
        <f t="shared" ca="1" si="30"/>
        <v>反</v>
      </c>
      <c r="KX17" t="str">
        <f t="shared" ca="1" si="30"/>
        <v>正</v>
      </c>
      <c r="KY17" t="str">
        <f t="shared" ca="1" si="30"/>
        <v>反</v>
      </c>
      <c r="KZ17" t="str">
        <f t="shared" ca="1" si="30"/>
        <v>正</v>
      </c>
      <c r="LA17" t="str">
        <f t="shared" ca="1" si="30"/>
        <v>正</v>
      </c>
      <c r="LB17" t="str">
        <f t="shared" ca="1" si="30"/>
        <v>反</v>
      </c>
      <c r="LC17" t="str">
        <f t="shared" ca="1" si="30"/>
        <v>正</v>
      </c>
      <c r="LD17" t="str">
        <f t="shared" ca="1" si="30"/>
        <v>正</v>
      </c>
      <c r="LE17" t="str">
        <f t="shared" ca="1" si="30"/>
        <v>正</v>
      </c>
      <c r="LF17" t="str">
        <f t="shared" ca="1" si="30"/>
        <v>正</v>
      </c>
      <c r="LG17" t="str">
        <f t="shared" ca="1" si="30"/>
        <v>正</v>
      </c>
      <c r="LH17" t="str">
        <f t="shared" ca="1" si="30"/>
        <v>反</v>
      </c>
      <c r="LI17" t="str">
        <f t="shared" ca="1" si="30"/>
        <v>反</v>
      </c>
      <c r="LJ17" t="str">
        <f t="shared" ca="1" si="30"/>
        <v>反</v>
      </c>
      <c r="LK17" t="str">
        <f t="shared" ca="1" si="30"/>
        <v>反</v>
      </c>
      <c r="LL17" t="str">
        <f t="shared" ca="1" si="30"/>
        <v>反</v>
      </c>
      <c r="LM17" t="str">
        <f t="shared" ref="LM17:NX20" ca="1" si="37">IF(RAND()&lt;0.5,"正","反")</f>
        <v>正</v>
      </c>
      <c r="LN17" t="str">
        <f t="shared" ca="1" si="37"/>
        <v>正</v>
      </c>
      <c r="LO17" t="str">
        <f t="shared" ca="1" si="37"/>
        <v>正</v>
      </c>
      <c r="LP17" t="str">
        <f t="shared" ca="1" si="37"/>
        <v>反</v>
      </c>
      <c r="LQ17" t="str">
        <f t="shared" ca="1" si="37"/>
        <v>反</v>
      </c>
      <c r="LR17" t="str">
        <f t="shared" ca="1" si="37"/>
        <v>反</v>
      </c>
      <c r="LS17" t="str">
        <f t="shared" ca="1" si="37"/>
        <v>正</v>
      </c>
      <c r="LT17" t="str">
        <f t="shared" ca="1" si="37"/>
        <v>正</v>
      </c>
      <c r="LU17" t="str">
        <f t="shared" ca="1" si="37"/>
        <v>正</v>
      </c>
      <c r="LV17" t="str">
        <f t="shared" ca="1" si="37"/>
        <v>反</v>
      </c>
      <c r="LW17" t="str">
        <f t="shared" ca="1" si="37"/>
        <v>反</v>
      </c>
      <c r="LX17" t="str">
        <f t="shared" ca="1" si="37"/>
        <v>反</v>
      </c>
      <c r="LY17" t="str">
        <f t="shared" ca="1" si="37"/>
        <v>反</v>
      </c>
      <c r="LZ17" t="str">
        <f t="shared" ca="1" si="37"/>
        <v>正</v>
      </c>
      <c r="MA17" t="str">
        <f t="shared" ca="1" si="37"/>
        <v>正</v>
      </c>
      <c r="MB17" t="str">
        <f t="shared" ca="1" si="37"/>
        <v>反</v>
      </c>
      <c r="MC17" t="str">
        <f t="shared" ca="1" si="37"/>
        <v>正</v>
      </c>
      <c r="MD17" t="str">
        <f t="shared" ca="1" si="37"/>
        <v>正</v>
      </c>
      <c r="ME17" t="str">
        <f t="shared" ca="1" si="37"/>
        <v>反</v>
      </c>
      <c r="MF17" t="str">
        <f t="shared" ca="1" si="37"/>
        <v>反</v>
      </c>
      <c r="MG17" t="str">
        <f t="shared" ca="1" si="37"/>
        <v>正</v>
      </c>
      <c r="MH17" t="str">
        <f t="shared" ca="1" si="37"/>
        <v>正</v>
      </c>
      <c r="MI17" t="str">
        <f t="shared" ca="1" si="37"/>
        <v>反</v>
      </c>
      <c r="MJ17" t="str">
        <f t="shared" ca="1" si="37"/>
        <v>反</v>
      </c>
      <c r="MK17" t="str">
        <f t="shared" ca="1" si="37"/>
        <v>正</v>
      </c>
      <c r="ML17" t="str">
        <f t="shared" ca="1" si="37"/>
        <v>反</v>
      </c>
      <c r="MM17" t="str">
        <f t="shared" ca="1" si="37"/>
        <v>反</v>
      </c>
      <c r="MN17" t="str">
        <f t="shared" ca="1" si="37"/>
        <v>反</v>
      </c>
      <c r="MO17" t="str">
        <f t="shared" ca="1" si="37"/>
        <v>正</v>
      </c>
      <c r="MP17" t="str">
        <f t="shared" ca="1" si="37"/>
        <v>反</v>
      </c>
      <c r="MQ17" t="str">
        <f t="shared" ca="1" si="37"/>
        <v>正</v>
      </c>
      <c r="MR17" t="str">
        <f t="shared" ca="1" si="37"/>
        <v>反</v>
      </c>
      <c r="MS17" t="str">
        <f t="shared" ca="1" si="37"/>
        <v>反</v>
      </c>
      <c r="MT17" t="str">
        <f t="shared" ca="1" si="37"/>
        <v>反</v>
      </c>
      <c r="MU17" t="str">
        <f t="shared" ca="1" si="37"/>
        <v>正</v>
      </c>
      <c r="MV17" t="str">
        <f t="shared" ca="1" si="37"/>
        <v>反</v>
      </c>
      <c r="MW17" t="str">
        <f t="shared" ca="1" si="37"/>
        <v>反</v>
      </c>
      <c r="MX17" t="str">
        <f t="shared" ca="1" si="37"/>
        <v>反</v>
      </c>
      <c r="MY17" t="str">
        <f t="shared" ca="1" si="37"/>
        <v>反</v>
      </c>
      <c r="MZ17" t="str">
        <f t="shared" ca="1" si="37"/>
        <v>正</v>
      </c>
      <c r="NA17" t="str">
        <f t="shared" ca="1" si="37"/>
        <v>反</v>
      </c>
      <c r="NB17" t="str">
        <f t="shared" ca="1" si="37"/>
        <v>反</v>
      </c>
      <c r="NC17" t="str">
        <f t="shared" ca="1" si="37"/>
        <v>反</v>
      </c>
      <c r="ND17" t="str">
        <f t="shared" ca="1" si="37"/>
        <v>正</v>
      </c>
      <c r="NE17" t="str">
        <f t="shared" ca="1" si="37"/>
        <v>反</v>
      </c>
      <c r="NF17" t="str">
        <f t="shared" ca="1" si="37"/>
        <v>反</v>
      </c>
      <c r="NG17" t="str">
        <f t="shared" ca="1" si="37"/>
        <v>正</v>
      </c>
      <c r="NH17" t="str">
        <f t="shared" ca="1" si="37"/>
        <v>正</v>
      </c>
      <c r="NI17" t="str">
        <f t="shared" ca="1" si="37"/>
        <v>反</v>
      </c>
      <c r="NJ17" t="str">
        <f t="shared" ca="1" si="37"/>
        <v>反</v>
      </c>
      <c r="NK17" t="str">
        <f t="shared" ca="1" si="37"/>
        <v>正</v>
      </c>
      <c r="NL17" t="str">
        <f t="shared" ca="1" si="37"/>
        <v>反</v>
      </c>
      <c r="NM17" t="str">
        <f t="shared" ca="1" si="37"/>
        <v>反</v>
      </c>
      <c r="NN17" t="str">
        <f t="shared" ca="1" si="37"/>
        <v>正</v>
      </c>
      <c r="NO17" t="str">
        <f t="shared" ca="1" si="37"/>
        <v>正</v>
      </c>
      <c r="NP17" t="str">
        <f t="shared" ca="1" si="37"/>
        <v>正</v>
      </c>
      <c r="NQ17" t="str">
        <f t="shared" ca="1" si="37"/>
        <v>反</v>
      </c>
      <c r="NR17" t="str">
        <f t="shared" ca="1" si="37"/>
        <v>反</v>
      </c>
      <c r="NS17" t="str">
        <f t="shared" ca="1" si="37"/>
        <v>反</v>
      </c>
      <c r="NT17" t="str">
        <f t="shared" ca="1" si="37"/>
        <v>反</v>
      </c>
      <c r="NU17" t="str">
        <f t="shared" ca="1" si="37"/>
        <v>反</v>
      </c>
      <c r="NV17" t="str">
        <f t="shared" ca="1" si="37"/>
        <v>反</v>
      </c>
      <c r="NW17" t="str">
        <f t="shared" ca="1" si="37"/>
        <v>正</v>
      </c>
      <c r="NX17" t="str">
        <f t="shared" ca="1" si="37"/>
        <v>正</v>
      </c>
      <c r="NY17" t="str">
        <f t="shared" ca="1" si="35"/>
        <v>反</v>
      </c>
      <c r="NZ17" t="str">
        <f t="shared" ca="1" si="35"/>
        <v>反</v>
      </c>
      <c r="OA17" t="str">
        <f t="shared" ca="1" si="35"/>
        <v>正</v>
      </c>
      <c r="OB17" t="str">
        <f t="shared" ca="1" si="33"/>
        <v>反</v>
      </c>
      <c r="OC17" t="str">
        <f t="shared" ca="1" si="33"/>
        <v>正</v>
      </c>
      <c r="OD17" t="str">
        <f t="shared" ca="1" si="33"/>
        <v>正</v>
      </c>
      <c r="OE17" t="str">
        <f t="shared" ca="1" si="33"/>
        <v>正</v>
      </c>
      <c r="OF17" t="str">
        <f t="shared" ca="1" si="33"/>
        <v>正</v>
      </c>
      <c r="OG17" t="str">
        <f t="shared" ca="1" si="31"/>
        <v>正</v>
      </c>
      <c r="OH17" t="str">
        <f t="shared" ca="1" si="31"/>
        <v>反</v>
      </c>
      <c r="OI17" t="str">
        <f t="shared" ca="1" si="31"/>
        <v>反</v>
      </c>
      <c r="OJ17" t="str">
        <f t="shared" ca="1" si="31"/>
        <v>反</v>
      </c>
      <c r="OK17" t="str">
        <f t="shared" ca="1" si="31"/>
        <v>正</v>
      </c>
    </row>
    <row r="18" spans="1:401" x14ac:dyDescent="0.25">
      <c r="A18" t="s">
        <v>18</v>
      </c>
      <c r="B18" t="str">
        <f t="shared" ca="1" si="7"/>
        <v>反</v>
      </c>
      <c r="C18" t="str">
        <f t="shared" ca="1" si="34"/>
        <v>正</v>
      </c>
      <c r="D18" t="str">
        <f t="shared" ca="1" si="34"/>
        <v>反</v>
      </c>
      <c r="E18" t="str">
        <f t="shared" ca="1" si="34"/>
        <v>反</v>
      </c>
      <c r="F18" t="str">
        <f t="shared" ca="1" si="34"/>
        <v>反</v>
      </c>
      <c r="G18" t="str">
        <f t="shared" ca="1" si="34"/>
        <v>正</v>
      </c>
      <c r="H18" t="str">
        <f t="shared" ca="1" si="34"/>
        <v>反</v>
      </c>
      <c r="I18" t="str">
        <f t="shared" ca="1" si="34"/>
        <v>正</v>
      </c>
      <c r="J18" t="str">
        <f t="shared" ca="1" si="34"/>
        <v>反</v>
      </c>
      <c r="K18" t="str">
        <f t="shared" ca="1" si="34"/>
        <v>反</v>
      </c>
      <c r="L18" t="str">
        <f t="shared" ca="1" si="34"/>
        <v>正</v>
      </c>
      <c r="M18" t="str">
        <f t="shared" ca="1" si="34"/>
        <v>反</v>
      </c>
      <c r="N18" t="str">
        <f t="shared" ca="1" si="34"/>
        <v>反</v>
      </c>
      <c r="O18" t="str">
        <f t="shared" ca="1" si="34"/>
        <v>正</v>
      </c>
      <c r="P18" t="str">
        <f t="shared" ca="1" si="34"/>
        <v>反</v>
      </c>
      <c r="Q18" t="str">
        <f t="shared" ca="1" si="34"/>
        <v>正</v>
      </c>
      <c r="R18" t="str">
        <f t="shared" ca="1" si="34"/>
        <v>反</v>
      </c>
      <c r="S18" t="str">
        <f t="shared" ca="1" si="34"/>
        <v>反</v>
      </c>
      <c r="T18" t="str">
        <f t="shared" ca="1" si="34"/>
        <v>正</v>
      </c>
      <c r="U18" t="str">
        <f t="shared" ca="1" si="34"/>
        <v>正</v>
      </c>
      <c r="V18" t="str">
        <f t="shared" ca="1" si="34"/>
        <v>正</v>
      </c>
      <c r="W18" t="str">
        <f t="shared" ca="1" si="34"/>
        <v>反</v>
      </c>
      <c r="X18" t="str">
        <f t="shared" ca="1" si="34"/>
        <v>反</v>
      </c>
      <c r="Y18" t="str">
        <f t="shared" ca="1" si="34"/>
        <v>反</v>
      </c>
      <c r="Z18" t="str">
        <f t="shared" ca="1" si="34"/>
        <v>反</v>
      </c>
      <c r="AA18" t="str">
        <f t="shared" ca="1" si="34"/>
        <v>正</v>
      </c>
      <c r="AB18" t="str">
        <f t="shared" ca="1" si="34"/>
        <v>反</v>
      </c>
      <c r="AC18" t="str">
        <f t="shared" ca="1" si="34"/>
        <v>正</v>
      </c>
      <c r="AD18" t="str">
        <f t="shared" ca="1" si="34"/>
        <v>反</v>
      </c>
      <c r="AE18" t="str">
        <f t="shared" ca="1" si="34"/>
        <v>正</v>
      </c>
      <c r="AF18" t="str">
        <f t="shared" ca="1" si="34"/>
        <v>正</v>
      </c>
      <c r="AG18" t="str">
        <f t="shared" ca="1" si="34"/>
        <v>正</v>
      </c>
      <c r="AH18" t="str">
        <f t="shared" ca="1" si="34"/>
        <v>正</v>
      </c>
      <c r="AI18" t="str">
        <f t="shared" ca="1" si="34"/>
        <v>正</v>
      </c>
      <c r="AJ18" t="str">
        <f t="shared" ca="1" si="34"/>
        <v>反</v>
      </c>
      <c r="AK18" t="str">
        <f t="shared" ca="1" si="34"/>
        <v>正</v>
      </c>
      <c r="AL18" t="str">
        <f t="shared" ca="1" si="34"/>
        <v>反</v>
      </c>
      <c r="AM18" t="str">
        <f t="shared" ca="1" si="34"/>
        <v>反</v>
      </c>
      <c r="AN18" t="str">
        <f t="shared" ca="1" si="34"/>
        <v>反</v>
      </c>
      <c r="AO18" t="str">
        <f t="shared" ca="1" si="34"/>
        <v>正</v>
      </c>
      <c r="AP18" t="str">
        <f t="shared" ca="1" si="34"/>
        <v>反</v>
      </c>
      <c r="AQ18" t="str">
        <f t="shared" ca="1" si="34"/>
        <v>反</v>
      </c>
      <c r="AR18" t="str">
        <f t="shared" ca="1" si="34"/>
        <v>反</v>
      </c>
      <c r="AS18" t="str">
        <f t="shared" ca="1" si="34"/>
        <v>正</v>
      </c>
      <c r="AT18" t="str">
        <f t="shared" ca="1" si="34"/>
        <v>反</v>
      </c>
      <c r="AU18" t="str">
        <f t="shared" ca="1" si="34"/>
        <v>反</v>
      </c>
      <c r="AV18" t="str">
        <f t="shared" ca="1" si="34"/>
        <v>反</v>
      </c>
      <c r="AW18" t="str">
        <f t="shared" ca="1" si="34"/>
        <v>反</v>
      </c>
      <c r="AX18" t="str">
        <f t="shared" ca="1" si="34"/>
        <v>正</v>
      </c>
      <c r="AY18" t="str">
        <f t="shared" ca="1" si="34"/>
        <v>反</v>
      </c>
      <c r="AZ18" t="str">
        <f t="shared" ca="1" si="34"/>
        <v>反</v>
      </c>
      <c r="BA18" t="str">
        <f t="shared" ca="1" si="34"/>
        <v>正</v>
      </c>
      <c r="BB18" t="str">
        <f t="shared" ca="1" si="34"/>
        <v>正</v>
      </c>
      <c r="BC18" t="str">
        <f t="shared" ca="1" si="34"/>
        <v>正</v>
      </c>
      <c r="BD18" t="str">
        <f t="shared" ca="1" si="34"/>
        <v>正</v>
      </c>
      <c r="BE18" t="str">
        <f t="shared" ca="1" si="34"/>
        <v>正</v>
      </c>
      <c r="BF18" t="str">
        <f t="shared" ca="1" si="34"/>
        <v>反</v>
      </c>
      <c r="BG18" t="str">
        <f t="shared" ca="1" si="34"/>
        <v>反</v>
      </c>
      <c r="BH18" t="str">
        <f t="shared" ca="1" si="34"/>
        <v>正</v>
      </c>
      <c r="BI18" t="str">
        <f t="shared" ca="1" si="34"/>
        <v>正</v>
      </c>
      <c r="BJ18" t="str">
        <f t="shared" ca="1" si="34"/>
        <v>反</v>
      </c>
      <c r="BK18" t="str">
        <f t="shared" ca="1" si="34"/>
        <v>正</v>
      </c>
      <c r="BL18" t="str">
        <f t="shared" ca="1" si="34"/>
        <v>正</v>
      </c>
      <c r="BM18" t="str">
        <f t="shared" ca="1" si="34"/>
        <v>反</v>
      </c>
      <c r="BN18" t="str">
        <f t="shared" ca="1" si="34"/>
        <v>反</v>
      </c>
      <c r="BO18" t="str">
        <f t="shared" ca="1" si="32"/>
        <v>正</v>
      </c>
      <c r="BP18" t="str">
        <f t="shared" ca="1" si="32"/>
        <v>正</v>
      </c>
      <c r="BQ18" t="str">
        <f t="shared" ca="1" si="32"/>
        <v>反</v>
      </c>
      <c r="BR18" t="str">
        <f t="shared" ca="1" si="32"/>
        <v>正</v>
      </c>
      <c r="BS18" t="str">
        <f t="shared" ca="1" si="32"/>
        <v>正</v>
      </c>
      <c r="BT18" t="str">
        <f t="shared" ca="1" si="32"/>
        <v>反</v>
      </c>
      <c r="BU18" t="str">
        <f t="shared" ca="1" si="32"/>
        <v>反</v>
      </c>
      <c r="BV18" t="str">
        <f t="shared" ca="1" si="32"/>
        <v>正</v>
      </c>
      <c r="BW18" t="str">
        <f t="shared" ca="1" si="32"/>
        <v>反</v>
      </c>
      <c r="BX18" t="str">
        <f t="shared" ca="1" si="32"/>
        <v>反</v>
      </c>
      <c r="BY18" t="str">
        <f t="shared" ca="1" si="32"/>
        <v>正</v>
      </c>
      <c r="BZ18" t="str">
        <f t="shared" ca="1" si="32"/>
        <v>反</v>
      </c>
      <c r="CA18" t="str">
        <f t="shared" ca="1" si="32"/>
        <v>反</v>
      </c>
      <c r="CB18" t="str">
        <f t="shared" ca="1" si="32"/>
        <v>正</v>
      </c>
      <c r="CC18" t="str">
        <f t="shared" ca="1" si="32"/>
        <v>正</v>
      </c>
      <c r="CD18" t="str">
        <f t="shared" ca="1" si="32"/>
        <v>反</v>
      </c>
      <c r="CE18" t="str">
        <f t="shared" ca="1" si="32"/>
        <v>反</v>
      </c>
      <c r="CF18" t="str">
        <f t="shared" ca="1" si="32"/>
        <v>正</v>
      </c>
      <c r="CG18" t="str">
        <f t="shared" ca="1" si="32"/>
        <v>反</v>
      </c>
      <c r="CH18" t="str">
        <f t="shared" ca="1" si="32"/>
        <v>反</v>
      </c>
      <c r="CI18" t="str">
        <f t="shared" ca="1" si="32"/>
        <v>正</v>
      </c>
      <c r="CJ18" t="str">
        <f t="shared" ca="1" si="32"/>
        <v>正</v>
      </c>
      <c r="CK18" t="str">
        <f t="shared" ca="1" si="32"/>
        <v>正</v>
      </c>
      <c r="CL18" t="str">
        <f t="shared" ca="1" si="32"/>
        <v>正</v>
      </c>
      <c r="CM18" t="str">
        <f t="shared" ca="1" si="32"/>
        <v>反</v>
      </c>
      <c r="CN18" t="str">
        <f t="shared" ca="1" si="32"/>
        <v>反</v>
      </c>
      <c r="CO18" t="str">
        <f t="shared" ca="1" si="32"/>
        <v>正</v>
      </c>
      <c r="CP18" t="str">
        <f t="shared" ca="1" si="32"/>
        <v>反</v>
      </c>
      <c r="CQ18" t="str">
        <f t="shared" ca="1" si="32"/>
        <v>反</v>
      </c>
      <c r="CR18" t="str">
        <f t="shared" ca="1" si="32"/>
        <v>正</v>
      </c>
      <c r="CS18" t="str">
        <f t="shared" ca="1" si="32"/>
        <v>反</v>
      </c>
      <c r="CT18" t="str">
        <f t="shared" ca="1" si="32"/>
        <v>正</v>
      </c>
      <c r="CU18" t="str">
        <f t="shared" ca="1" si="32"/>
        <v>正</v>
      </c>
      <c r="CV18" t="str">
        <f t="shared" ca="1" si="32"/>
        <v>反</v>
      </c>
      <c r="CW18" t="str">
        <f t="shared" ca="1" si="32"/>
        <v>正</v>
      </c>
      <c r="CX18" t="str">
        <f t="shared" ca="1" si="32"/>
        <v>反</v>
      </c>
      <c r="CY18" t="str">
        <f t="shared" ca="1" si="32"/>
        <v>正</v>
      </c>
      <c r="CZ18" t="str">
        <f t="shared" ca="1" si="32"/>
        <v>反</v>
      </c>
      <c r="DA18" t="str">
        <f t="shared" ca="1" si="32"/>
        <v>正</v>
      </c>
      <c r="DB18" t="str">
        <f t="shared" ca="1" si="32"/>
        <v>反</v>
      </c>
      <c r="DC18" t="str">
        <f t="shared" ca="1" si="32"/>
        <v>正</v>
      </c>
      <c r="DD18" t="str">
        <f t="shared" ca="1" si="32"/>
        <v>正</v>
      </c>
      <c r="DE18" t="str">
        <f t="shared" ca="1" si="32"/>
        <v>正</v>
      </c>
      <c r="DF18" t="str">
        <f t="shared" ca="1" si="32"/>
        <v>正</v>
      </c>
      <c r="DG18" t="str">
        <f t="shared" ca="1" si="32"/>
        <v>正</v>
      </c>
      <c r="DH18" t="str">
        <f t="shared" ca="1" si="32"/>
        <v>反</v>
      </c>
      <c r="DI18" t="str">
        <f t="shared" ca="1" si="32"/>
        <v>反</v>
      </c>
      <c r="DJ18" t="str">
        <f t="shared" ca="1" si="32"/>
        <v>正</v>
      </c>
      <c r="DK18" t="str">
        <f t="shared" ca="1" si="32"/>
        <v>正</v>
      </c>
      <c r="DL18" t="str">
        <f t="shared" ca="1" si="32"/>
        <v>正</v>
      </c>
      <c r="DM18" t="str">
        <f t="shared" ca="1" si="32"/>
        <v>正</v>
      </c>
      <c r="DN18" t="str">
        <f t="shared" ca="1" si="32"/>
        <v>反</v>
      </c>
      <c r="DO18" t="str">
        <f t="shared" ca="1" si="32"/>
        <v>正</v>
      </c>
      <c r="DP18" t="str">
        <f t="shared" ca="1" si="32"/>
        <v>反</v>
      </c>
      <c r="DQ18" t="str">
        <f t="shared" ca="1" si="32"/>
        <v>正</v>
      </c>
      <c r="DR18" t="str">
        <f t="shared" ca="1" si="32"/>
        <v>反</v>
      </c>
      <c r="DS18" t="str">
        <f t="shared" ca="1" si="32"/>
        <v>正</v>
      </c>
      <c r="DT18" t="str">
        <f t="shared" ca="1" si="32"/>
        <v>正</v>
      </c>
      <c r="DU18" t="str">
        <f t="shared" ca="1" si="32"/>
        <v>正</v>
      </c>
      <c r="DV18" t="str">
        <f t="shared" ca="1" si="32"/>
        <v>正</v>
      </c>
      <c r="DW18" t="str">
        <f t="shared" ca="1" si="32"/>
        <v>反</v>
      </c>
      <c r="DX18" t="str">
        <f t="shared" ca="1" si="32"/>
        <v>反</v>
      </c>
      <c r="DY18" t="str">
        <f t="shared" ca="1" si="32"/>
        <v>正</v>
      </c>
      <c r="DZ18" t="str">
        <f t="shared" ca="1" si="12"/>
        <v>正</v>
      </c>
      <c r="EA18" t="str">
        <f t="shared" ref="EA18:GL21" ca="1" si="38">IF(RAND()&lt;0.5,"正","反")</f>
        <v>反</v>
      </c>
      <c r="EB18" t="str">
        <f t="shared" ca="1" si="38"/>
        <v>反</v>
      </c>
      <c r="EC18" t="str">
        <f t="shared" ca="1" si="38"/>
        <v>反</v>
      </c>
      <c r="ED18" t="str">
        <f t="shared" ca="1" si="38"/>
        <v>反</v>
      </c>
      <c r="EE18" t="str">
        <f t="shared" ca="1" si="38"/>
        <v>正</v>
      </c>
      <c r="EF18" t="str">
        <f t="shared" ca="1" si="38"/>
        <v>正</v>
      </c>
      <c r="EG18" t="str">
        <f t="shared" ca="1" si="38"/>
        <v>正</v>
      </c>
      <c r="EH18" t="str">
        <f t="shared" ca="1" si="38"/>
        <v>正</v>
      </c>
      <c r="EI18" t="str">
        <f t="shared" ca="1" si="38"/>
        <v>正</v>
      </c>
      <c r="EJ18" t="str">
        <f t="shared" ca="1" si="38"/>
        <v>反</v>
      </c>
      <c r="EK18" t="str">
        <f t="shared" ca="1" si="38"/>
        <v>反</v>
      </c>
      <c r="EL18" t="str">
        <f t="shared" ca="1" si="38"/>
        <v>正</v>
      </c>
      <c r="EM18" t="str">
        <f t="shared" ca="1" si="38"/>
        <v>反</v>
      </c>
      <c r="EN18" t="str">
        <f t="shared" ca="1" si="38"/>
        <v>反</v>
      </c>
      <c r="EO18" t="str">
        <f t="shared" ca="1" si="38"/>
        <v>正</v>
      </c>
      <c r="EP18" t="str">
        <f t="shared" ca="1" si="38"/>
        <v>正</v>
      </c>
      <c r="EQ18" t="str">
        <f t="shared" ca="1" si="38"/>
        <v>正</v>
      </c>
      <c r="ER18" t="str">
        <f t="shared" ca="1" si="38"/>
        <v>反</v>
      </c>
      <c r="ES18" t="str">
        <f t="shared" ca="1" si="38"/>
        <v>反</v>
      </c>
      <c r="ET18" t="str">
        <f t="shared" ca="1" si="38"/>
        <v>反</v>
      </c>
      <c r="EU18" t="str">
        <f t="shared" ca="1" si="38"/>
        <v>正</v>
      </c>
      <c r="EV18" t="str">
        <f t="shared" ca="1" si="38"/>
        <v>反</v>
      </c>
      <c r="EW18" t="str">
        <f t="shared" ca="1" si="38"/>
        <v>反</v>
      </c>
      <c r="EX18" t="str">
        <f t="shared" ca="1" si="38"/>
        <v>反</v>
      </c>
      <c r="EY18" t="str">
        <f t="shared" ca="1" si="38"/>
        <v>反</v>
      </c>
      <c r="EZ18" t="str">
        <f t="shared" ca="1" si="38"/>
        <v>正</v>
      </c>
      <c r="FA18" t="str">
        <f t="shared" ca="1" si="38"/>
        <v>正</v>
      </c>
      <c r="FB18" t="str">
        <f t="shared" ca="1" si="38"/>
        <v>正</v>
      </c>
      <c r="FC18" t="str">
        <f t="shared" ca="1" si="38"/>
        <v>反</v>
      </c>
      <c r="FD18" t="str">
        <f t="shared" ca="1" si="38"/>
        <v>正</v>
      </c>
      <c r="FE18" t="str">
        <f t="shared" ca="1" si="38"/>
        <v>反</v>
      </c>
      <c r="FF18" t="str">
        <f t="shared" ca="1" si="38"/>
        <v>正</v>
      </c>
      <c r="FG18" t="str">
        <f t="shared" ca="1" si="38"/>
        <v>正</v>
      </c>
      <c r="FH18" t="str">
        <f t="shared" ca="1" si="38"/>
        <v>正</v>
      </c>
      <c r="FI18" t="str">
        <f t="shared" ca="1" si="38"/>
        <v>正</v>
      </c>
      <c r="FJ18" t="str">
        <f t="shared" ca="1" si="38"/>
        <v>反</v>
      </c>
      <c r="FK18" t="str">
        <f t="shared" ca="1" si="38"/>
        <v>正</v>
      </c>
      <c r="FL18" t="str">
        <f t="shared" ca="1" si="38"/>
        <v>正</v>
      </c>
      <c r="FM18" t="str">
        <f t="shared" ca="1" si="38"/>
        <v>反</v>
      </c>
      <c r="FN18" t="str">
        <f t="shared" ca="1" si="38"/>
        <v>反</v>
      </c>
      <c r="FO18" t="str">
        <f t="shared" ca="1" si="38"/>
        <v>反</v>
      </c>
      <c r="FP18" t="str">
        <f t="shared" ca="1" si="38"/>
        <v>正</v>
      </c>
      <c r="FQ18" t="str">
        <f t="shared" ca="1" si="38"/>
        <v>正</v>
      </c>
      <c r="FR18" t="str">
        <f t="shared" ca="1" si="38"/>
        <v>正</v>
      </c>
      <c r="FS18" t="str">
        <f t="shared" ca="1" si="38"/>
        <v>正</v>
      </c>
      <c r="FT18" t="str">
        <f t="shared" ca="1" si="38"/>
        <v>反</v>
      </c>
      <c r="FU18" t="str">
        <f t="shared" ca="1" si="38"/>
        <v>反</v>
      </c>
      <c r="FV18" t="str">
        <f t="shared" ca="1" si="38"/>
        <v>正</v>
      </c>
      <c r="FW18" t="str">
        <f t="shared" ca="1" si="38"/>
        <v>反</v>
      </c>
      <c r="FX18" t="str">
        <f t="shared" ca="1" si="38"/>
        <v>正</v>
      </c>
      <c r="FY18" t="str">
        <f t="shared" ca="1" si="38"/>
        <v>正</v>
      </c>
      <c r="FZ18" t="str">
        <f t="shared" ca="1" si="38"/>
        <v>反</v>
      </c>
      <c r="GA18" t="str">
        <f t="shared" ca="1" si="38"/>
        <v>正</v>
      </c>
      <c r="GB18" t="str">
        <f t="shared" ca="1" si="38"/>
        <v>反</v>
      </c>
      <c r="GC18" t="str">
        <f t="shared" ca="1" si="38"/>
        <v>反</v>
      </c>
      <c r="GD18" t="str">
        <f t="shared" ca="1" si="38"/>
        <v>反</v>
      </c>
      <c r="GE18" t="str">
        <f t="shared" ca="1" si="38"/>
        <v>反</v>
      </c>
      <c r="GF18" t="str">
        <f t="shared" ca="1" si="38"/>
        <v>正</v>
      </c>
      <c r="GG18" t="str">
        <f t="shared" ca="1" si="38"/>
        <v>正</v>
      </c>
      <c r="GH18" t="str">
        <f t="shared" ca="1" si="38"/>
        <v>反</v>
      </c>
      <c r="GI18" t="str">
        <f t="shared" ca="1" si="38"/>
        <v>反</v>
      </c>
      <c r="GJ18" t="str">
        <f t="shared" ca="1" si="38"/>
        <v>正</v>
      </c>
      <c r="GK18" t="str">
        <f t="shared" ca="1" si="38"/>
        <v>反</v>
      </c>
      <c r="GL18" t="str">
        <f t="shared" ca="1" si="38"/>
        <v>反</v>
      </c>
      <c r="GM18" t="str">
        <f t="shared" ca="1" si="36"/>
        <v>反</v>
      </c>
      <c r="GN18" t="str">
        <f t="shared" ca="1" si="36"/>
        <v>正</v>
      </c>
      <c r="GO18" t="str">
        <f t="shared" ca="1" si="36"/>
        <v>反</v>
      </c>
      <c r="GP18" t="str">
        <f t="shared" ca="1" si="36"/>
        <v>正</v>
      </c>
      <c r="GQ18" t="str">
        <f t="shared" ca="1" si="36"/>
        <v>正</v>
      </c>
      <c r="GR18" t="str">
        <f t="shared" ca="1" si="36"/>
        <v>正</v>
      </c>
      <c r="GS18" t="str">
        <f t="shared" ca="1" si="36"/>
        <v>反</v>
      </c>
      <c r="GT18" t="str">
        <f t="shared" ca="1" si="36"/>
        <v>反</v>
      </c>
      <c r="GU18" t="str">
        <f t="shared" ca="1" si="36"/>
        <v>正</v>
      </c>
      <c r="GV18" t="str">
        <f t="shared" ca="1" si="36"/>
        <v>反</v>
      </c>
      <c r="GW18" t="str">
        <f t="shared" ca="1" si="36"/>
        <v>反</v>
      </c>
      <c r="GX18" t="str">
        <f t="shared" ca="1" si="36"/>
        <v>反</v>
      </c>
      <c r="GY18" t="str">
        <f t="shared" ca="1" si="36"/>
        <v>正</v>
      </c>
      <c r="GZ18" t="str">
        <f t="shared" ca="1" si="36"/>
        <v>反</v>
      </c>
      <c r="HA18" t="str">
        <f t="shared" ca="1" si="36"/>
        <v>反</v>
      </c>
      <c r="HB18" t="str">
        <f t="shared" ca="1" si="36"/>
        <v>正</v>
      </c>
      <c r="HC18" t="str">
        <f t="shared" ca="1" si="36"/>
        <v>反</v>
      </c>
      <c r="HD18" t="str">
        <f t="shared" ca="1" si="36"/>
        <v>正</v>
      </c>
      <c r="HE18" t="str">
        <f t="shared" ca="1" si="36"/>
        <v>正</v>
      </c>
      <c r="HF18" t="str">
        <f t="shared" ca="1" si="36"/>
        <v>正</v>
      </c>
      <c r="HG18" t="str">
        <f t="shared" ca="1" si="36"/>
        <v>反</v>
      </c>
      <c r="HH18" t="str">
        <f t="shared" ca="1" si="36"/>
        <v>反</v>
      </c>
      <c r="HI18" t="str">
        <f t="shared" ca="1" si="36"/>
        <v>反</v>
      </c>
      <c r="HJ18" t="str">
        <f t="shared" ca="1" si="36"/>
        <v>正</v>
      </c>
      <c r="HK18" t="str">
        <f t="shared" ca="1" si="36"/>
        <v>反</v>
      </c>
      <c r="HL18" t="str">
        <f t="shared" ca="1" si="36"/>
        <v>反</v>
      </c>
      <c r="HM18" t="str">
        <f t="shared" ca="1" si="36"/>
        <v>反</v>
      </c>
      <c r="HN18" t="str">
        <f t="shared" ca="1" si="36"/>
        <v>正</v>
      </c>
      <c r="HO18" t="str">
        <f t="shared" ca="1" si="36"/>
        <v>反</v>
      </c>
      <c r="HP18" t="str">
        <f t="shared" ca="1" si="36"/>
        <v>反</v>
      </c>
      <c r="HQ18" t="str">
        <f t="shared" ca="1" si="36"/>
        <v>反</v>
      </c>
      <c r="HR18" t="str">
        <f t="shared" ca="1" si="36"/>
        <v>正</v>
      </c>
      <c r="HS18" t="str">
        <f t="shared" ca="1" si="36"/>
        <v>反</v>
      </c>
      <c r="HT18" t="str">
        <f t="shared" ca="1" si="36"/>
        <v>正</v>
      </c>
      <c r="HU18" t="str">
        <f t="shared" ca="1" si="36"/>
        <v>正</v>
      </c>
      <c r="HV18" t="str">
        <f t="shared" ca="1" si="36"/>
        <v>正</v>
      </c>
      <c r="HW18" t="str">
        <f t="shared" ca="1" si="36"/>
        <v>正</v>
      </c>
      <c r="HX18" t="str">
        <f t="shared" ca="1" si="36"/>
        <v>反</v>
      </c>
      <c r="HY18" t="str">
        <f t="shared" ca="1" si="36"/>
        <v>反</v>
      </c>
      <c r="HZ18" t="str">
        <f t="shared" ca="1" si="36"/>
        <v>反</v>
      </c>
      <c r="IA18" t="str">
        <f t="shared" ca="1" si="36"/>
        <v>正</v>
      </c>
      <c r="IB18" t="str">
        <f t="shared" ca="1" si="36"/>
        <v>反</v>
      </c>
      <c r="IC18" t="str">
        <f t="shared" ca="1" si="36"/>
        <v>正</v>
      </c>
      <c r="ID18" t="str">
        <f t="shared" ca="1" si="36"/>
        <v>正</v>
      </c>
      <c r="IE18" t="str">
        <f t="shared" ca="1" si="36"/>
        <v>反</v>
      </c>
      <c r="IF18" t="str">
        <f t="shared" ca="1" si="36"/>
        <v>正</v>
      </c>
      <c r="IG18" t="str">
        <f t="shared" ca="1" si="36"/>
        <v>正</v>
      </c>
      <c r="IH18" t="str">
        <f t="shared" ca="1" si="36"/>
        <v>正</v>
      </c>
      <c r="II18" t="str">
        <f t="shared" ca="1" si="36"/>
        <v>正</v>
      </c>
      <c r="IJ18" t="str">
        <f t="shared" ca="1" si="36"/>
        <v>正</v>
      </c>
      <c r="IK18" t="str">
        <f t="shared" ca="1" si="36"/>
        <v>反</v>
      </c>
      <c r="IL18" t="str">
        <f t="shared" ca="1" si="36"/>
        <v>正</v>
      </c>
      <c r="IM18" t="str">
        <f t="shared" ca="1" si="36"/>
        <v>反</v>
      </c>
      <c r="IN18" t="str">
        <f t="shared" ca="1" si="36"/>
        <v>正</v>
      </c>
      <c r="IO18" t="str">
        <f t="shared" ca="1" si="36"/>
        <v>正</v>
      </c>
      <c r="IP18" t="str">
        <f t="shared" ca="1" si="36"/>
        <v>反</v>
      </c>
      <c r="IQ18" t="str">
        <f t="shared" ca="1" si="36"/>
        <v>正</v>
      </c>
      <c r="IR18" t="str">
        <f t="shared" ca="1" si="36"/>
        <v>正</v>
      </c>
      <c r="IS18" t="str">
        <f t="shared" ca="1" si="36"/>
        <v>正</v>
      </c>
      <c r="IT18" t="str">
        <f t="shared" ca="1" si="36"/>
        <v>反</v>
      </c>
      <c r="IU18" t="str">
        <f t="shared" ca="1" si="36"/>
        <v>正</v>
      </c>
      <c r="IV18" t="str">
        <f t="shared" ca="1" si="36"/>
        <v>反</v>
      </c>
      <c r="IW18" t="str">
        <f t="shared" ca="1" si="36"/>
        <v>反</v>
      </c>
      <c r="IX18" t="str">
        <f t="shared" ca="1" si="23"/>
        <v>反</v>
      </c>
      <c r="IY18" t="str">
        <f t="shared" ca="1" si="23"/>
        <v>反</v>
      </c>
      <c r="IZ18" t="str">
        <f t="shared" ca="1" si="23"/>
        <v>反</v>
      </c>
      <c r="JA18" t="str">
        <f t="shared" ca="1" si="20"/>
        <v>正</v>
      </c>
      <c r="JB18" t="str">
        <f t="shared" ref="JB18:LM21" ca="1" si="39">IF(RAND()&lt;0.5,"正","反")</f>
        <v>反</v>
      </c>
      <c r="JC18" t="str">
        <f t="shared" ca="1" si="39"/>
        <v>正</v>
      </c>
      <c r="JD18" t="str">
        <f t="shared" ca="1" si="39"/>
        <v>反</v>
      </c>
      <c r="JE18" t="str">
        <f t="shared" ca="1" si="39"/>
        <v>反</v>
      </c>
      <c r="JF18" t="str">
        <f t="shared" ca="1" si="39"/>
        <v>反</v>
      </c>
      <c r="JG18" t="str">
        <f t="shared" ca="1" si="39"/>
        <v>反</v>
      </c>
      <c r="JH18" t="str">
        <f t="shared" ca="1" si="39"/>
        <v>正</v>
      </c>
      <c r="JI18" t="str">
        <f t="shared" ca="1" si="39"/>
        <v>正</v>
      </c>
      <c r="JJ18" t="str">
        <f t="shared" ca="1" si="39"/>
        <v>正</v>
      </c>
      <c r="JK18" t="str">
        <f t="shared" ca="1" si="39"/>
        <v>正</v>
      </c>
      <c r="JL18" t="str">
        <f t="shared" ca="1" si="39"/>
        <v>正</v>
      </c>
      <c r="JM18" t="str">
        <f t="shared" ca="1" si="39"/>
        <v>正</v>
      </c>
      <c r="JN18" t="str">
        <f t="shared" ca="1" si="39"/>
        <v>正</v>
      </c>
      <c r="JO18" t="str">
        <f t="shared" ca="1" si="39"/>
        <v>正</v>
      </c>
      <c r="JP18" t="str">
        <f t="shared" ca="1" si="39"/>
        <v>正</v>
      </c>
      <c r="JQ18" t="str">
        <f t="shared" ca="1" si="39"/>
        <v>反</v>
      </c>
      <c r="JR18" t="str">
        <f t="shared" ca="1" si="39"/>
        <v>正</v>
      </c>
      <c r="JS18" t="str">
        <f t="shared" ca="1" si="39"/>
        <v>正</v>
      </c>
      <c r="JT18" t="str">
        <f t="shared" ca="1" si="39"/>
        <v>正</v>
      </c>
      <c r="JU18" t="str">
        <f t="shared" ca="1" si="39"/>
        <v>反</v>
      </c>
      <c r="JV18" t="str">
        <f t="shared" ca="1" si="39"/>
        <v>正</v>
      </c>
      <c r="JW18" t="str">
        <f t="shared" ca="1" si="39"/>
        <v>正</v>
      </c>
      <c r="JX18" t="str">
        <f t="shared" ca="1" si="39"/>
        <v>反</v>
      </c>
      <c r="JY18" t="str">
        <f t="shared" ca="1" si="39"/>
        <v>反</v>
      </c>
      <c r="JZ18" t="str">
        <f t="shared" ca="1" si="39"/>
        <v>正</v>
      </c>
      <c r="KA18" t="str">
        <f t="shared" ca="1" si="39"/>
        <v>正</v>
      </c>
      <c r="KB18" t="str">
        <f t="shared" ca="1" si="39"/>
        <v>反</v>
      </c>
      <c r="KC18" t="str">
        <f t="shared" ca="1" si="39"/>
        <v>正</v>
      </c>
      <c r="KD18" t="str">
        <f t="shared" ca="1" si="39"/>
        <v>反</v>
      </c>
      <c r="KE18" t="str">
        <f t="shared" ca="1" si="39"/>
        <v>正</v>
      </c>
      <c r="KF18" t="str">
        <f t="shared" ca="1" si="39"/>
        <v>正</v>
      </c>
      <c r="KG18" t="str">
        <f t="shared" ca="1" si="39"/>
        <v>反</v>
      </c>
      <c r="KH18" t="str">
        <f t="shared" ca="1" si="39"/>
        <v>正</v>
      </c>
      <c r="KI18" t="str">
        <f t="shared" ca="1" si="39"/>
        <v>正</v>
      </c>
      <c r="KJ18" t="str">
        <f t="shared" ca="1" si="39"/>
        <v>反</v>
      </c>
      <c r="KK18" t="str">
        <f t="shared" ca="1" si="39"/>
        <v>正</v>
      </c>
      <c r="KL18" t="str">
        <f t="shared" ca="1" si="39"/>
        <v>反</v>
      </c>
      <c r="KM18" t="str">
        <f t="shared" ca="1" si="39"/>
        <v>正</v>
      </c>
      <c r="KN18" t="str">
        <f t="shared" ca="1" si="39"/>
        <v>反</v>
      </c>
      <c r="KO18" t="str">
        <f t="shared" ca="1" si="39"/>
        <v>反</v>
      </c>
      <c r="KP18" t="str">
        <f t="shared" ca="1" si="39"/>
        <v>反</v>
      </c>
      <c r="KQ18" t="str">
        <f t="shared" ca="1" si="39"/>
        <v>反</v>
      </c>
      <c r="KR18" t="str">
        <f t="shared" ca="1" si="39"/>
        <v>反</v>
      </c>
      <c r="KS18" t="str">
        <f t="shared" ca="1" si="39"/>
        <v>正</v>
      </c>
      <c r="KT18" t="str">
        <f t="shared" ca="1" si="39"/>
        <v>反</v>
      </c>
      <c r="KU18" t="str">
        <f t="shared" ca="1" si="39"/>
        <v>反</v>
      </c>
      <c r="KV18" t="str">
        <f t="shared" ca="1" si="39"/>
        <v>反</v>
      </c>
      <c r="KW18" t="str">
        <f t="shared" ca="1" si="39"/>
        <v>反</v>
      </c>
      <c r="KX18" t="str">
        <f t="shared" ca="1" si="39"/>
        <v>反</v>
      </c>
      <c r="KY18" t="str">
        <f t="shared" ca="1" si="39"/>
        <v>反</v>
      </c>
      <c r="KZ18" t="str">
        <f t="shared" ca="1" si="39"/>
        <v>正</v>
      </c>
      <c r="LA18" t="str">
        <f t="shared" ca="1" si="39"/>
        <v>正</v>
      </c>
      <c r="LB18" t="str">
        <f t="shared" ca="1" si="39"/>
        <v>正</v>
      </c>
      <c r="LC18" t="str">
        <f t="shared" ca="1" si="39"/>
        <v>正</v>
      </c>
      <c r="LD18" t="str">
        <f t="shared" ca="1" si="39"/>
        <v>正</v>
      </c>
      <c r="LE18" t="str">
        <f t="shared" ca="1" si="39"/>
        <v>正</v>
      </c>
      <c r="LF18" t="str">
        <f t="shared" ca="1" si="39"/>
        <v>正</v>
      </c>
      <c r="LG18" t="str">
        <f t="shared" ca="1" si="39"/>
        <v>正</v>
      </c>
      <c r="LH18" t="str">
        <f t="shared" ca="1" si="39"/>
        <v>反</v>
      </c>
      <c r="LI18" t="str">
        <f t="shared" ca="1" si="39"/>
        <v>反</v>
      </c>
      <c r="LJ18" t="str">
        <f t="shared" ca="1" si="39"/>
        <v>正</v>
      </c>
      <c r="LK18" t="str">
        <f t="shared" ca="1" si="39"/>
        <v>反</v>
      </c>
      <c r="LL18" t="str">
        <f t="shared" ca="1" si="39"/>
        <v>反</v>
      </c>
      <c r="LM18" t="str">
        <f t="shared" ca="1" si="39"/>
        <v>正</v>
      </c>
      <c r="LN18" t="str">
        <f t="shared" ca="1" si="37"/>
        <v>正</v>
      </c>
      <c r="LO18" t="str">
        <f t="shared" ca="1" si="37"/>
        <v>正</v>
      </c>
      <c r="LP18" t="str">
        <f t="shared" ca="1" si="37"/>
        <v>正</v>
      </c>
      <c r="LQ18" t="str">
        <f t="shared" ca="1" si="37"/>
        <v>正</v>
      </c>
      <c r="LR18" t="str">
        <f t="shared" ca="1" si="37"/>
        <v>反</v>
      </c>
      <c r="LS18" t="str">
        <f t="shared" ca="1" si="37"/>
        <v>反</v>
      </c>
      <c r="LT18" t="str">
        <f t="shared" ca="1" si="37"/>
        <v>反</v>
      </c>
      <c r="LU18" t="str">
        <f t="shared" ca="1" si="37"/>
        <v>反</v>
      </c>
      <c r="LV18" t="str">
        <f t="shared" ca="1" si="37"/>
        <v>正</v>
      </c>
      <c r="LW18" t="str">
        <f t="shared" ca="1" si="37"/>
        <v>反</v>
      </c>
      <c r="LX18" t="str">
        <f t="shared" ca="1" si="37"/>
        <v>反</v>
      </c>
      <c r="LY18" t="str">
        <f t="shared" ca="1" si="37"/>
        <v>反</v>
      </c>
      <c r="LZ18" t="str">
        <f t="shared" ca="1" si="37"/>
        <v>正</v>
      </c>
      <c r="MA18" t="str">
        <f t="shared" ca="1" si="37"/>
        <v>正</v>
      </c>
      <c r="MB18" t="str">
        <f t="shared" ca="1" si="37"/>
        <v>反</v>
      </c>
      <c r="MC18" t="str">
        <f t="shared" ca="1" si="37"/>
        <v>正</v>
      </c>
      <c r="MD18" t="str">
        <f t="shared" ca="1" si="37"/>
        <v>正</v>
      </c>
      <c r="ME18" t="str">
        <f t="shared" ca="1" si="37"/>
        <v>反</v>
      </c>
      <c r="MF18" t="str">
        <f t="shared" ca="1" si="37"/>
        <v>反</v>
      </c>
      <c r="MG18" t="str">
        <f t="shared" ca="1" si="37"/>
        <v>正</v>
      </c>
      <c r="MH18" t="str">
        <f t="shared" ca="1" si="37"/>
        <v>反</v>
      </c>
      <c r="MI18" t="str">
        <f t="shared" ca="1" si="37"/>
        <v>正</v>
      </c>
      <c r="MJ18" t="str">
        <f t="shared" ca="1" si="37"/>
        <v>正</v>
      </c>
      <c r="MK18" t="str">
        <f t="shared" ca="1" si="37"/>
        <v>正</v>
      </c>
      <c r="ML18" t="str">
        <f t="shared" ca="1" si="37"/>
        <v>正</v>
      </c>
      <c r="MM18" t="str">
        <f t="shared" ca="1" si="37"/>
        <v>正</v>
      </c>
      <c r="MN18" t="str">
        <f t="shared" ca="1" si="37"/>
        <v>反</v>
      </c>
      <c r="MO18" t="str">
        <f t="shared" ca="1" si="37"/>
        <v>正</v>
      </c>
      <c r="MP18" t="str">
        <f t="shared" ca="1" si="37"/>
        <v>反</v>
      </c>
      <c r="MQ18" t="str">
        <f t="shared" ca="1" si="37"/>
        <v>正</v>
      </c>
      <c r="MR18" t="str">
        <f t="shared" ca="1" si="37"/>
        <v>反</v>
      </c>
      <c r="MS18" t="str">
        <f t="shared" ca="1" si="37"/>
        <v>正</v>
      </c>
      <c r="MT18" t="str">
        <f t="shared" ca="1" si="37"/>
        <v>反</v>
      </c>
      <c r="MU18" t="str">
        <f t="shared" ca="1" si="37"/>
        <v>正</v>
      </c>
      <c r="MV18" t="str">
        <f t="shared" ca="1" si="37"/>
        <v>正</v>
      </c>
      <c r="MW18" t="str">
        <f t="shared" ca="1" si="37"/>
        <v>反</v>
      </c>
      <c r="MX18" t="str">
        <f t="shared" ca="1" si="37"/>
        <v>正</v>
      </c>
      <c r="MY18" t="str">
        <f t="shared" ca="1" si="37"/>
        <v>正</v>
      </c>
      <c r="MZ18" t="str">
        <f t="shared" ca="1" si="37"/>
        <v>正</v>
      </c>
      <c r="NA18" t="str">
        <f t="shared" ca="1" si="37"/>
        <v>反</v>
      </c>
      <c r="NB18" t="str">
        <f t="shared" ca="1" si="37"/>
        <v>正</v>
      </c>
      <c r="NC18" t="str">
        <f t="shared" ca="1" si="37"/>
        <v>反</v>
      </c>
      <c r="ND18" t="str">
        <f t="shared" ca="1" si="37"/>
        <v>反</v>
      </c>
      <c r="NE18" t="str">
        <f t="shared" ca="1" si="37"/>
        <v>反</v>
      </c>
      <c r="NF18" t="str">
        <f t="shared" ca="1" si="37"/>
        <v>反</v>
      </c>
      <c r="NG18" t="str">
        <f t="shared" ca="1" si="37"/>
        <v>反</v>
      </c>
      <c r="NH18" t="str">
        <f t="shared" ca="1" si="37"/>
        <v>反</v>
      </c>
      <c r="NI18" t="str">
        <f t="shared" ca="1" si="37"/>
        <v>正</v>
      </c>
      <c r="NJ18" t="str">
        <f t="shared" ca="1" si="37"/>
        <v>反</v>
      </c>
      <c r="NK18" t="str">
        <f t="shared" ca="1" si="37"/>
        <v>正</v>
      </c>
      <c r="NL18" t="str">
        <f t="shared" ca="1" si="37"/>
        <v>反</v>
      </c>
      <c r="NM18" t="str">
        <f t="shared" ca="1" si="37"/>
        <v>正</v>
      </c>
      <c r="NN18" t="str">
        <f t="shared" ca="1" si="37"/>
        <v>正</v>
      </c>
      <c r="NO18" t="str">
        <f t="shared" ca="1" si="37"/>
        <v>反</v>
      </c>
      <c r="NP18" t="str">
        <f t="shared" ca="1" si="37"/>
        <v>正</v>
      </c>
      <c r="NQ18" t="str">
        <f t="shared" ca="1" si="37"/>
        <v>反</v>
      </c>
      <c r="NR18" t="str">
        <f t="shared" ca="1" si="37"/>
        <v>正</v>
      </c>
      <c r="NS18" t="str">
        <f t="shared" ca="1" si="37"/>
        <v>正</v>
      </c>
      <c r="NT18" t="str">
        <f t="shared" ca="1" si="37"/>
        <v>正</v>
      </c>
      <c r="NU18" t="str">
        <f t="shared" ca="1" si="37"/>
        <v>反</v>
      </c>
      <c r="NV18" t="str">
        <f t="shared" ca="1" si="37"/>
        <v>正</v>
      </c>
      <c r="NW18" t="str">
        <f t="shared" ca="1" si="37"/>
        <v>反</v>
      </c>
      <c r="NX18" t="str">
        <f t="shared" ca="1" si="37"/>
        <v>反</v>
      </c>
      <c r="NY18" t="str">
        <f t="shared" ca="1" si="35"/>
        <v>正</v>
      </c>
      <c r="NZ18" t="str">
        <f t="shared" ca="1" si="35"/>
        <v>反</v>
      </c>
      <c r="OA18" t="str">
        <f t="shared" ca="1" si="35"/>
        <v>反</v>
      </c>
      <c r="OB18" t="str">
        <f t="shared" ca="1" si="33"/>
        <v>反</v>
      </c>
      <c r="OC18" t="str">
        <f t="shared" ca="1" si="33"/>
        <v>正</v>
      </c>
      <c r="OD18" t="str">
        <f t="shared" ca="1" si="33"/>
        <v>反</v>
      </c>
      <c r="OE18" t="str">
        <f t="shared" ca="1" si="33"/>
        <v>正</v>
      </c>
      <c r="OF18" t="str">
        <f t="shared" ca="1" si="33"/>
        <v>正</v>
      </c>
      <c r="OG18" t="str">
        <f t="shared" ca="1" si="31"/>
        <v>正</v>
      </c>
      <c r="OH18" t="str">
        <f t="shared" ca="1" si="31"/>
        <v>反</v>
      </c>
      <c r="OI18" t="str">
        <f t="shared" ca="1" si="31"/>
        <v>正</v>
      </c>
      <c r="OJ18" t="str">
        <f t="shared" ca="1" si="31"/>
        <v>正</v>
      </c>
      <c r="OK18" t="str">
        <f t="shared" ca="1" si="31"/>
        <v>正</v>
      </c>
    </row>
    <row r="19" spans="1:401" x14ac:dyDescent="0.25">
      <c r="A19" t="s">
        <v>19</v>
      </c>
      <c r="B19" t="str">
        <f t="shared" ca="1" si="7"/>
        <v>反</v>
      </c>
      <c r="C19" t="str">
        <f t="shared" ca="1" si="34"/>
        <v>反</v>
      </c>
      <c r="D19" t="str">
        <f t="shared" ca="1" si="34"/>
        <v>反</v>
      </c>
      <c r="E19" t="str">
        <f t="shared" ca="1" si="34"/>
        <v>反</v>
      </c>
      <c r="F19" t="str">
        <f t="shared" ca="1" si="34"/>
        <v>正</v>
      </c>
      <c r="G19" t="str">
        <f t="shared" ca="1" si="34"/>
        <v>反</v>
      </c>
      <c r="H19" t="str">
        <f t="shared" ca="1" si="34"/>
        <v>正</v>
      </c>
      <c r="I19" t="str">
        <f t="shared" ca="1" si="34"/>
        <v>正</v>
      </c>
      <c r="J19" t="str">
        <f t="shared" ca="1" si="34"/>
        <v>反</v>
      </c>
      <c r="K19" t="str">
        <f t="shared" ca="1" si="34"/>
        <v>正</v>
      </c>
      <c r="L19" t="str">
        <f t="shared" ca="1" si="34"/>
        <v>反</v>
      </c>
      <c r="M19" t="str">
        <f t="shared" ca="1" si="34"/>
        <v>正</v>
      </c>
      <c r="N19" t="str">
        <f t="shared" ca="1" si="34"/>
        <v>正</v>
      </c>
      <c r="O19" t="str">
        <f t="shared" ca="1" si="34"/>
        <v>反</v>
      </c>
      <c r="P19" t="str">
        <f t="shared" ca="1" si="34"/>
        <v>反</v>
      </c>
      <c r="Q19" t="str">
        <f t="shared" ca="1" si="34"/>
        <v>正</v>
      </c>
      <c r="R19" t="str">
        <f t="shared" ca="1" si="34"/>
        <v>正</v>
      </c>
      <c r="S19" t="str">
        <f t="shared" ca="1" si="34"/>
        <v>反</v>
      </c>
      <c r="T19" t="str">
        <f t="shared" ca="1" si="34"/>
        <v>反</v>
      </c>
      <c r="U19" t="str">
        <f t="shared" ca="1" si="34"/>
        <v>反</v>
      </c>
      <c r="V19" t="str">
        <f t="shared" ca="1" si="34"/>
        <v>反</v>
      </c>
      <c r="W19" t="str">
        <f t="shared" ca="1" si="34"/>
        <v>正</v>
      </c>
      <c r="X19" t="str">
        <f t="shared" ca="1" si="34"/>
        <v>反</v>
      </c>
      <c r="Y19" t="str">
        <f t="shared" ca="1" si="34"/>
        <v>正</v>
      </c>
      <c r="Z19" t="str">
        <f t="shared" ca="1" si="34"/>
        <v>反</v>
      </c>
      <c r="AA19" t="str">
        <f t="shared" ca="1" si="34"/>
        <v>反</v>
      </c>
      <c r="AB19" t="str">
        <f t="shared" ca="1" si="34"/>
        <v>反</v>
      </c>
      <c r="AC19" t="str">
        <f t="shared" ca="1" si="34"/>
        <v>正</v>
      </c>
      <c r="AD19" t="str">
        <f t="shared" ca="1" si="34"/>
        <v>正</v>
      </c>
      <c r="AE19" t="str">
        <f t="shared" ca="1" si="34"/>
        <v>反</v>
      </c>
      <c r="AF19" t="str">
        <f t="shared" ca="1" si="34"/>
        <v>反</v>
      </c>
      <c r="AG19" t="str">
        <f t="shared" ca="1" si="34"/>
        <v>正</v>
      </c>
      <c r="AH19" t="str">
        <f t="shared" ca="1" si="34"/>
        <v>正</v>
      </c>
      <c r="AI19" t="str">
        <f t="shared" ca="1" si="34"/>
        <v>反</v>
      </c>
      <c r="AJ19" t="str">
        <f t="shared" ca="1" si="34"/>
        <v>正</v>
      </c>
      <c r="AK19" t="str">
        <f t="shared" ca="1" si="34"/>
        <v>正</v>
      </c>
      <c r="AL19" t="str">
        <f t="shared" ca="1" si="34"/>
        <v>反</v>
      </c>
      <c r="AM19" t="str">
        <f t="shared" ca="1" si="34"/>
        <v>正</v>
      </c>
      <c r="AN19" t="str">
        <f t="shared" ca="1" si="34"/>
        <v>反</v>
      </c>
      <c r="AO19" t="str">
        <f t="shared" ca="1" si="34"/>
        <v>反</v>
      </c>
      <c r="AP19" t="str">
        <f t="shared" ca="1" si="34"/>
        <v>正</v>
      </c>
      <c r="AQ19" t="str">
        <f t="shared" ca="1" si="34"/>
        <v>反</v>
      </c>
      <c r="AR19" t="str">
        <f t="shared" ca="1" si="34"/>
        <v>正</v>
      </c>
      <c r="AS19" t="str">
        <f t="shared" ca="1" si="34"/>
        <v>正</v>
      </c>
      <c r="AT19" t="str">
        <f t="shared" ca="1" si="34"/>
        <v>反</v>
      </c>
      <c r="AU19" t="str">
        <f t="shared" ca="1" si="34"/>
        <v>反</v>
      </c>
      <c r="AV19" t="str">
        <f t="shared" ca="1" si="34"/>
        <v>反</v>
      </c>
      <c r="AW19" t="str">
        <f t="shared" ca="1" si="34"/>
        <v>反</v>
      </c>
      <c r="AX19" t="str">
        <f t="shared" ca="1" si="34"/>
        <v>反</v>
      </c>
      <c r="AY19" t="str">
        <f t="shared" ca="1" si="34"/>
        <v>反</v>
      </c>
      <c r="AZ19" t="str">
        <f t="shared" ca="1" si="34"/>
        <v>正</v>
      </c>
      <c r="BA19" t="str">
        <f t="shared" ca="1" si="34"/>
        <v>正</v>
      </c>
      <c r="BB19" t="str">
        <f t="shared" ca="1" si="34"/>
        <v>反</v>
      </c>
      <c r="BC19" t="str">
        <f t="shared" ca="1" si="34"/>
        <v>反</v>
      </c>
      <c r="BD19" t="str">
        <f t="shared" ca="1" si="34"/>
        <v>正</v>
      </c>
      <c r="BE19" t="str">
        <f t="shared" ca="1" si="34"/>
        <v>正</v>
      </c>
      <c r="BF19" t="str">
        <f t="shared" ca="1" si="34"/>
        <v>正</v>
      </c>
      <c r="BG19" t="str">
        <f t="shared" ca="1" si="34"/>
        <v>反</v>
      </c>
      <c r="BH19" t="str">
        <f t="shared" ca="1" si="34"/>
        <v>正</v>
      </c>
      <c r="BI19" t="str">
        <f t="shared" ca="1" si="34"/>
        <v>正</v>
      </c>
      <c r="BJ19" t="str">
        <f t="shared" ca="1" si="34"/>
        <v>正</v>
      </c>
      <c r="BK19" t="str">
        <f t="shared" ca="1" si="34"/>
        <v>反</v>
      </c>
      <c r="BL19" t="str">
        <f t="shared" ca="1" si="34"/>
        <v>正</v>
      </c>
      <c r="BM19" t="str">
        <f t="shared" ca="1" si="34"/>
        <v>正</v>
      </c>
      <c r="BN19" t="str">
        <f t="shared" ref="BN19:DY22" ca="1" si="40">IF(RAND()&lt;0.5,"正","反")</f>
        <v>正</v>
      </c>
      <c r="BO19" t="str">
        <f t="shared" ca="1" si="40"/>
        <v>反</v>
      </c>
      <c r="BP19" t="str">
        <f t="shared" ca="1" si="40"/>
        <v>反</v>
      </c>
      <c r="BQ19" t="str">
        <f t="shared" ca="1" si="40"/>
        <v>反</v>
      </c>
      <c r="BR19" t="str">
        <f t="shared" ca="1" si="40"/>
        <v>反</v>
      </c>
      <c r="BS19" t="str">
        <f t="shared" ca="1" si="40"/>
        <v>正</v>
      </c>
      <c r="BT19" t="str">
        <f t="shared" ca="1" si="40"/>
        <v>反</v>
      </c>
      <c r="BU19" t="str">
        <f t="shared" ca="1" si="40"/>
        <v>正</v>
      </c>
      <c r="BV19" t="str">
        <f t="shared" ca="1" si="40"/>
        <v>正</v>
      </c>
      <c r="BW19" t="str">
        <f t="shared" ca="1" si="40"/>
        <v>反</v>
      </c>
      <c r="BX19" t="str">
        <f t="shared" ca="1" si="40"/>
        <v>反</v>
      </c>
      <c r="BY19" t="str">
        <f t="shared" ca="1" si="40"/>
        <v>反</v>
      </c>
      <c r="BZ19" t="str">
        <f t="shared" ca="1" si="40"/>
        <v>反</v>
      </c>
      <c r="CA19" t="str">
        <f t="shared" ca="1" si="40"/>
        <v>正</v>
      </c>
      <c r="CB19" t="str">
        <f t="shared" ca="1" si="40"/>
        <v>正</v>
      </c>
      <c r="CC19" t="str">
        <f t="shared" ca="1" si="40"/>
        <v>反</v>
      </c>
      <c r="CD19" t="str">
        <f t="shared" ca="1" si="40"/>
        <v>反</v>
      </c>
      <c r="CE19" t="str">
        <f t="shared" ca="1" si="40"/>
        <v>反</v>
      </c>
      <c r="CF19" t="str">
        <f t="shared" ca="1" si="40"/>
        <v>正</v>
      </c>
      <c r="CG19" t="str">
        <f t="shared" ca="1" si="40"/>
        <v>正</v>
      </c>
      <c r="CH19" t="str">
        <f t="shared" ca="1" si="40"/>
        <v>反</v>
      </c>
      <c r="CI19" t="str">
        <f t="shared" ca="1" si="40"/>
        <v>正</v>
      </c>
      <c r="CJ19" t="str">
        <f t="shared" ca="1" si="40"/>
        <v>反</v>
      </c>
      <c r="CK19" t="str">
        <f t="shared" ca="1" si="40"/>
        <v>正</v>
      </c>
      <c r="CL19" t="str">
        <f t="shared" ca="1" si="40"/>
        <v>正</v>
      </c>
      <c r="CM19" t="str">
        <f t="shared" ca="1" si="40"/>
        <v>反</v>
      </c>
      <c r="CN19" t="str">
        <f t="shared" ca="1" si="40"/>
        <v>反</v>
      </c>
      <c r="CO19" t="str">
        <f t="shared" ca="1" si="40"/>
        <v>反</v>
      </c>
      <c r="CP19" t="str">
        <f t="shared" ca="1" si="40"/>
        <v>反</v>
      </c>
      <c r="CQ19" t="str">
        <f t="shared" ca="1" si="40"/>
        <v>反</v>
      </c>
      <c r="CR19" t="str">
        <f t="shared" ca="1" si="40"/>
        <v>正</v>
      </c>
      <c r="CS19" t="str">
        <f t="shared" ca="1" si="40"/>
        <v>正</v>
      </c>
      <c r="CT19" t="str">
        <f t="shared" ca="1" si="40"/>
        <v>反</v>
      </c>
      <c r="CU19" t="str">
        <f t="shared" ca="1" si="40"/>
        <v>反</v>
      </c>
      <c r="CV19" t="str">
        <f t="shared" ca="1" si="40"/>
        <v>反</v>
      </c>
      <c r="CW19" t="str">
        <f t="shared" ca="1" si="40"/>
        <v>反</v>
      </c>
      <c r="CX19" t="str">
        <f t="shared" ca="1" si="40"/>
        <v>反</v>
      </c>
      <c r="CY19" t="str">
        <f t="shared" ca="1" si="40"/>
        <v>反</v>
      </c>
      <c r="CZ19" t="str">
        <f t="shared" ca="1" si="40"/>
        <v>反</v>
      </c>
      <c r="DA19" t="str">
        <f t="shared" ca="1" si="40"/>
        <v>正</v>
      </c>
      <c r="DB19" t="str">
        <f t="shared" ca="1" si="40"/>
        <v>反</v>
      </c>
      <c r="DC19" t="str">
        <f t="shared" ca="1" si="40"/>
        <v>反</v>
      </c>
      <c r="DD19" t="str">
        <f t="shared" ca="1" si="40"/>
        <v>正</v>
      </c>
      <c r="DE19" t="str">
        <f t="shared" ca="1" si="40"/>
        <v>正</v>
      </c>
      <c r="DF19" t="str">
        <f t="shared" ca="1" si="40"/>
        <v>正</v>
      </c>
      <c r="DG19" t="str">
        <f t="shared" ca="1" si="40"/>
        <v>正</v>
      </c>
      <c r="DH19" t="str">
        <f t="shared" ca="1" si="40"/>
        <v>正</v>
      </c>
      <c r="DI19" t="str">
        <f t="shared" ca="1" si="40"/>
        <v>正</v>
      </c>
      <c r="DJ19" t="str">
        <f t="shared" ca="1" si="40"/>
        <v>正</v>
      </c>
      <c r="DK19" t="str">
        <f t="shared" ca="1" si="40"/>
        <v>反</v>
      </c>
      <c r="DL19" t="str">
        <f t="shared" ca="1" si="40"/>
        <v>正</v>
      </c>
      <c r="DM19" t="str">
        <f t="shared" ca="1" si="40"/>
        <v>反</v>
      </c>
      <c r="DN19" t="str">
        <f t="shared" ca="1" si="40"/>
        <v>反</v>
      </c>
      <c r="DO19" t="str">
        <f t="shared" ca="1" si="40"/>
        <v>正</v>
      </c>
      <c r="DP19" t="str">
        <f t="shared" ca="1" si="40"/>
        <v>正</v>
      </c>
      <c r="DQ19" t="str">
        <f t="shared" ca="1" si="40"/>
        <v>正</v>
      </c>
      <c r="DR19" t="str">
        <f t="shared" ca="1" si="40"/>
        <v>反</v>
      </c>
      <c r="DS19" t="str">
        <f t="shared" ca="1" si="40"/>
        <v>反</v>
      </c>
      <c r="DT19" t="str">
        <f t="shared" ca="1" si="40"/>
        <v>正</v>
      </c>
      <c r="DU19" t="str">
        <f t="shared" ca="1" si="40"/>
        <v>反</v>
      </c>
      <c r="DV19" t="str">
        <f t="shared" ca="1" si="40"/>
        <v>反</v>
      </c>
      <c r="DW19" t="str">
        <f t="shared" ca="1" si="40"/>
        <v>正</v>
      </c>
      <c r="DX19" t="str">
        <f t="shared" ca="1" si="40"/>
        <v>反</v>
      </c>
      <c r="DY19" t="str">
        <f t="shared" ca="1" si="40"/>
        <v>正</v>
      </c>
      <c r="DZ19" t="str">
        <f t="shared" ca="1" si="12"/>
        <v>正</v>
      </c>
      <c r="EA19" t="str">
        <f t="shared" ca="1" si="38"/>
        <v>反</v>
      </c>
      <c r="EB19" t="str">
        <f t="shared" ca="1" si="38"/>
        <v>正</v>
      </c>
      <c r="EC19" t="str">
        <f t="shared" ca="1" si="38"/>
        <v>正</v>
      </c>
      <c r="ED19" t="str">
        <f t="shared" ca="1" si="38"/>
        <v>正</v>
      </c>
      <c r="EE19" t="str">
        <f t="shared" ca="1" si="38"/>
        <v>正</v>
      </c>
      <c r="EF19" t="str">
        <f t="shared" ca="1" si="38"/>
        <v>正</v>
      </c>
      <c r="EG19" t="str">
        <f t="shared" ca="1" si="38"/>
        <v>正</v>
      </c>
      <c r="EH19" t="str">
        <f t="shared" ca="1" si="38"/>
        <v>正</v>
      </c>
      <c r="EI19" t="str">
        <f t="shared" ca="1" si="38"/>
        <v>正</v>
      </c>
      <c r="EJ19" t="str">
        <f t="shared" ca="1" si="38"/>
        <v>正</v>
      </c>
      <c r="EK19" t="str">
        <f t="shared" ca="1" si="38"/>
        <v>正</v>
      </c>
      <c r="EL19" t="str">
        <f t="shared" ca="1" si="38"/>
        <v>正</v>
      </c>
      <c r="EM19" t="str">
        <f t="shared" ca="1" si="38"/>
        <v>反</v>
      </c>
      <c r="EN19" t="str">
        <f t="shared" ca="1" si="38"/>
        <v>正</v>
      </c>
      <c r="EO19" t="str">
        <f t="shared" ca="1" si="38"/>
        <v>正</v>
      </c>
      <c r="EP19" t="str">
        <f t="shared" ca="1" si="38"/>
        <v>正</v>
      </c>
      <c r="EQ19" t="str">
        <f t="shared" ca="1" si="38"/>
        <v>正</v>
      </c>
      <c r="ER19" t="str">
        <f t="shared" ca="1" si="38"/>
        <v>正</v>
      </c>
      <c r="ES19" t="str">
        <f t="shared" ca="1" si="38"/>
        <v>反</v>
      </c>
      <c r="ET19" t="str">
        <f t="shared" ca="1" si="38"/>
        <v>正</v>
      </c>
      <c r="EU19" t="str">
        <f t="shared" ca="1" si="38"/>
        <v>正</v>
      </c>
      <c r="EV19" t="str">
        <f t="shared" ca="1" si="38"/>
        <v>正</v>
      </c>
      <c r="EW19" t="str">
        <f t="shared" ca="1" si="38"/>
        <v>正</v>
      </c>
      <c r="EX19" t="str">
        <f t="shared" ca="1" si="38"/>
        <v>正</v>
      </c>
      <c r="EY19" t="str">
        <f t="shared" ca="1" si="38"/>
        <v>正</v>
      </c>
      <c r="EZ19" t="str">
        <f t="shared" ca="1" si="38"/>
        <v>反</v>
      </c>
      <c r="FA19" t="str">
        <f t="shared" ca="1" si="38"/>
        <v>反</v>
      </c>
      <c r="FB19" t="str">
        <f t="shared" ca="1" si="38"/>
        <v>反</v>
      </c>
      <c r="FC19" t="str">
        <f t="shared" ca="1" si="38"/>
        <v>反</v>
      </c>
      <c r="FD19" t="str">
        <f t="shared" ca="1" si="38"/>
        <v>反</v>
      </c>
      <c r="FE19" t="str">
        <f t="shared" ca="1" si="38"/>
        <v>反</v>
      </c>
      <c r="FF19" t="str">
        <f t="shared" ca="1" si="38"/>
        <v>正</v>
      </c>
      <c r="FG19" t="str">
        <f t="shared" ca="1" si="38"/>
        <v>反</v>
      </c>
      <c r="FH19" t="str">
        <f t="shared" ca="1" si="38"/>
        <v>反</v>
      </c>
      <c r="FI19" t="str">
        <f t="shared" ca="1" si="38"/>
        <v>正</v>
      </c>
      <c r="FJ19" t="str">
        <f t="shared" ca="1" si="38"/>
        <v>反</v>
      </c>
      <c r="FK19" t="str">
        <f t="shared" ca="1" si="38"/>
        <v>正</v>
      </c>
      <c r="FL19" t="str">
        <f t="shared" ca="1" si="38"/>
        <v>正</v>
      </c>
      <c r="FM19" t="str">
        <f t="shared" ca="1" si="38"/>
        <v>正</v>
      </c>
      <c r="FN19" t="str">
        <f t="shared" ca="1" si="38"/>
        <v>正</v>
      </c>
      <c r="FO19" t="str">
        <f t="shared" ca="1" si="38"/>
        <v>正</v>
      </c>
      <c r="FP19" t="str">
        <f t="shared" ca="1" si="38"/>
        <v>反</v>
      </c>
      <c r="FQ19" t="str">
        <f t="shared" ca="1" si="38"/>
        <v>正</v>
      </c>
      <c r="FR19" t="str">
        <f t="shared" ca="1" si="38"/>
        <v>正</v>
      </c>
      <c r="FS19" t="str">
        <f t="shared" ca="1" si="38"/>
        <v>正</v>
      </c>
      <c r="FT19" t="str">
        <f t="shared" ca="1" si="38"/>
        <v>正</v>
      </c>
      <c r="FU19" t="str">
        <f t="shared" ca="1" si="38"/>
        <v>正</v>
      </c>
      <c r="FV19" t="str">
        <f t="shared" ca="1" si="38"/>
        <v>正</v>
      </c>
      <c r="FW19" t="str">
        <f t="shared" ca="1" si="38"/>
        <v>反</v>
      </c>
      <c r="FX19" t="str">
        <f t="shared" ca="1" si="38"/>
        <v>反</v>
      </c>
      <c r="FY19" t="str">
        <f t="shared" ca="1" si="38"/>
        <v>反</v>
      </c>
      <c r="FZ19" t="str">
        <f t="shared" ca="1" si="38"/>
        <v>正</v>
      </c>
      <c r="GA19" t="str">
        <f t="shared" ca="1" si="38"/>
        <v>正</v>
      </c>
      <c r="GB19" t="str">
        <f t="shared" ca="1" si="38"/>
        <v>正</v>
      </c>
      <c r="GC19" t="str">
        <f t="shared" ca="1" si="38"/>
        <v>正</v>
      </c>
      <c r="GD19" t="str">
        <f t="shared" ca="1" si="38"/>
        <v>反</v>
      </c>
      <c r="GE19" t="str">
        <f t="shared" ca="1" si="38"/>
        <v>反</v>
      </c>
      <c r="GF19" t="str">
        <f t="shared" ca="1" si="38"/>
        <v>正</v>
      </c>
      <c r="GG19" t="str">
        <f t="shared" ca="1" si="38"/>
        <v>正</v>
      </c>
      <c r="GH19" t="str">
        <f t="shared" ca="1" si="38"/>
        <v>正</v>
      </c>
      <c r="GI19" t="str">
        <f t="shared" ca="1" si="38"/>
        <v>正</v>
      </c>
      <c r="GJ19" t="str">
        <f t="shared" ca="1" si="38"/>
        <v>反</v>
      </c>
      <c r="GK19" t="str">
        <f t="shared" ca="1" si="38"/>
        <v>反</v>
      </c>
      <c r="GL19" t="str">
        <f t="shared" ca="1" si="38"/>
        <v>正</v>
      </c>
      <c r="GM19" t="str">
        <f t="shared" ca="1" si="36"/>
        <v>正</v>
      </c>
      <c r="GN19" t="str">
        <f t="shared" ca="1" si="36"/>
        <v>正</v>
      </c>
      <c r="GO19" t="str">
        <f t="shared" ca="1" si="36"/>
        <v>正</v>
      </c>
      <c r="GP19" t="str">
        <f t="shared" ca="1" si="36"/>
        <v>反</v>
      </c>
      <c r="GQ19" t="str">
        <f t="shared" ca="1" si="36"/>
        <v>正</v>
      </c>
      <c r="GR19" t="str">
        <f t="shared" ca="1" si="36"/>
        <v>正</v>
      </c>
      <c r="GS19" t="str">
        <f t="shared" ca="1" si="36"/>
        <v>正</v>
      </c>
      <c r="GT19" t="str">
        <f t="shared" ca="1" si="36"/>
        <v>正</v>
      </c>
      <c r="GU19" t="str">
        <f t="shared" ca="1" si="36"/>
        <v>反</v>
      </c>
      <c r="GV19" t="str">
        <f t="shared" ca="1" si="36"/>
        <v>正</v>
      </c>
      <c r="GW19" t="str">
        <f t="shared" ca="1" si="36"/>
        <v>正</v>
      </c>
      <c r="GX19" t="str">
        <f t="shared" ca="1" si="36"/>
        <v>反</v>
      </c>
      <c r="GY19" t="str">
        <f t="shared" ca="1" si="36"/>
        <v>正</v>
      </c>
      <c r="GZ19" t="str">
        <f t="shared" ca="1" si="36"/>
        <v>正</v>
      </c>
      <c r="HA19" t="str">
        <f t="shared" ca="1" si="36"/>
        <v>正</v>
      </c>
      <c r="HB19" t="str">
        <f t="shared" ca="1" si="36"/>
        <v>反</v>
      </c>
      <c r="HC19" t="str">
        <f t="shared" ca="1" si="36"/>
        <v>反</v>
      </c>
      <c r="HD19" t="str">
        <f t="shared" ca="1" si="36"/>
        <v>正</v>
      </c>
      <c r="HE19" t="str">
        <f t="shared" ca="1" si="36"/>
        <v>反</v>
      </c>
      <c r="HF19" t="str">
        <f t="shared" ca="1" si="36"/>
        <v>正</v>
      </c>
      <c r="HG19" t="str">
        <f t="shared" ca="1" si="36"/>
        <v>正</v>
      </c>
      <c r="HH19" t="str">
        <f t="shared" ca="1" si="36"/>
        <v>反</v>
      </c>
      <c r="HI19" t="str">
        <f t="shared" ca="1" si="36"/>
        <v>正</v>
      </c>
      <c r="HJ19" t="str">
        <f t="shared" ca="1" si="36"/>
        <v>反</v>
      </c>
      <c r="HK19" t="str">
        <f t="shared" ca="1" si="36"/>
        <v>反</v>
      </c>
      <c r="HL19" t="str">
        <f t="shared" ca="1" si="36"/>
        <v>正</v>
      </c>
      <c r="HM19" t="str">
        <f t="shared" ca="1" si="36"/>
        <v>反</v>
      </c>
      <c r="HN19" t="str">
        <f t="shared" ca="1" si="36"/>
        <v>正</v>
      </c>
      <c r="HO19" t="str">
        <f t="shared" ca="1" si="36"/>
        <v>反</v>
      </c>
      <c r="HP19" t="str">
        <f t="shared" ca="1" si="36"/>
        <v>正</v>
      </c>
      <c r="HQ19" t="str">
        <f t="shared" ca="1" si="36"/>
        <v>反</v>
      </c>
      <c r="HR19" t="str">
        <f t="shared" ca="1" si="36"/>
        <v>正</v>
      </c>
      <c r="HS19" t="str">
        <f t="shared" ca="1" si="36"/>
        <v>反</v>
      </c>
      <c r="HT19" t="str">
        <f t="shared" ca="1" si="36"/>
        <v>反</v>
      </c>
      <c r="HU19" t="str">
        <f t="shared" ca="1" si="36"/>
        <v>正</v>
      </c>
      <c r="HV19" t="str">
        <f t="shared" ca="1" si="36"/>
        <v>正</v>
      </c>
      <c r="HW19" t="str">
        <f t="shared" ca="1" si="36"/>
        <v>正</v>
      </c>
      <c r="HX19" t="str">
        <f t="shared" ca="1" si="36"/>
        <v>正</v>
      </c>
      <c r="HY19" t="str">
        <f t="shared" ca="1" si="36"/>
        <v>正</v>
      </c>
      <c r="HZ19" t="str">
        <f t="shared" ca="1" si="36"/>
        <v>正</v>
      </c>
      <c r="IA19" t="str">
        <f t="shared" ca="1" si="36"/>
        <v>反</v>
      </c>
      <c r="IB19" t="str">
        <f t="shared" ca="1" si="36"/>
        <v>正</v>
      </c>
      <c r="IC19" t="str">
        <f t="shared" ca="1" si="36"/>
        <v>反</v>
      </c>
      <c r="ID19" t="str">
        <f t="shared" ca="1" si="36"/>
        <v>正</v>
      </c>
      <c r="IE19" t="str">
        <f t="shared" ca="1" si="36"/>
        <v>反</v>
      </c>
      <c r="IF19" t="str">
        <f t="shared" ca="1" si="36"/>
        <v>正</v>
      </c>
      <c r="IG19" t="str">
        <f t="shared" ca="1" si="36"/>
        <v>正</v>
      </c>
      <c r="IH19" t="str">
        <f t="shared" ca="1" si="36"/>
        <v>反</v>
      </c>
      <c r="II19" t="str">
        <f t="shared" ca="1" si="36"/>
        <v>正</v>
      </c>
      <c r="IJ19" t="str">
        <f t="shared" ca="1" si="36"/>
        <v>反</v>
      </c>
      <c r="IK19" t="str">
        <f t="shared" ca="1" si="36"/>
        <v>反</v>
      </c>
      <c r="IL19" t="str">
        <f t="shared" ca="1" si="36"/>
        <v>正</v>
      </c>
      <c r="IM19" t="str">
        <f t="shared" ca="1" si="36"/>
        <v>正</v>
      </c>
      <c r="IN19" t="str">
        <f t="shared" ca="1" si="36"/>
        <v>反</v>
      </c>
      <c r="IO19" t="str">
        <f t="shared" ca="1" si="36"/>
        <v>正</v>
      </c>
      <c r="IP19" t="str">
        <f t="shared" ca="1" si="36"/>
        <v>反</v>
      </c>
      <c r="IQ19" t="str">
        <f t="shared" ca="1" si="36"/>
        <v>正</v>
      </c>
      <c r="IR19" t="str">
        <f t="shared" ca="1" si="36"/>
        <v>正</v>
      </c>
      <c r="IS19" t="str">
        <f t="shared" ca="1" si="36"/>
        <v>正</v>
      </c>
      <c r="IT19" t="str">
        <f t="shared" ca="1" si="36"/>
        <v>反</v>
      </c>
      <c r="IU19" t="str">
        <f t="shared" ca="1" si="36"/>
        <v>正</v>
      </c>
      <c r="IV19" t="str">
        <f t="shared" ca="1" si="36"/>
        <v>正</v>
      </c>
      <c r="IW19" t="str">
        <f t="shared" ca="1" si="36"/>
        <v>正</v>
      </c>
      <c r="IX19" t="str">
        <f t="shared" ca="1" si="23"/>
        <v>正</v>
      </c>
      <c r="IY19" t="str">
        <f t="shared" ca="1" si="23"/>
        <v>正</v>
      </c>
      <c r="IZ19" t="str">
        <f t="shared" ca="1" si="23"/>
        <v>反</v>
      </c>
      <c r="JA19" t="str">
        <f t="shared" ca="1" si="20"/>
        <v>反</v>
      </c>
      <c r="JB19" t="str">
        <f t="shared" ca="1" si="39"/>
        <v>正</v>
      </c>
      <c r="JC19" t="str">
        <f t="shared" ca="1" si="39"/>
        <v>正</v>
      </c>
      <c r="JD19" t="str">
        <f t="shared" ca="1" si="39"/>
        <v>反</v>
      </c>
      <c r="JE19" t="str">
        <f t="shared" ca="1" si="39"/>
        <v>反</v>
      </c>
      <c r="JF19" t="str">
        <f t="shared" ca="1" si="39"/>
        <v>反</v>
      </c>
      <c r="JG19" t="str">
        <f t="shared" ca="1" si="39"/>
        <v>反</v>
      </c>
      <c r="JH19" t="str">
        <f t="shared" ca="1" si="39"/>
        <v>正</v>
      </c>
      <c r="JI19" t="str">
        <f t="shared" ca="1" si="39"/>
        <v>反</v>
      </c>
      <c r="JJ19" t="str">
        <f t="shared" ca="1" si="39"/>
        <v>反</v>
      </c>
      <c r="JK19" t="str">
        <f t="shared" ca="1" si="39"/>
        <v>反</v>
      </c>
      <c r="JL19" t="str">
        <f t="shared" ca="1" si="39"/>
        <v>反</v>
      </c>
      <c r="JM19" t="str">
        <f t="shared" ca="1" si="39"/>
        <v>正</v>
      </c>
      <c r="JN19" t="str">
        <f t="shared" ca="1" si="39"/>
        <v>正</v>
      </c>
      <c r="JO19" t="str">
        <f t="shared" ca="1" si="39"/>
        <v>反</v>
      </c>
      <c r="JP19" t="str">
        <f t="shared" ca="1" si="39"/>
        <v>反</v>
      </c>
      <c r="JQ19" t="str">
        <f t="shared" ca="1" si="39"/>
        <v>正</v>
      </c>
      <c r="JR19" t="str">
        <f t="shared" ca="1" si="39"/>
        <v>反</v>
      </c>
      <c r="JS19" t="str">
        <f t="shared" ca="1" si="39"/>
        <v>正</v>
      </c>
      <c r="JT19" t="str">
        <f t="shared" ca="1" si="39"/>
        <v>反</v>
      </c>
      <c r="JU19" t="str">
        <f t="shared" ca="1" si="39"/>
        <v>反</v>
      </c>
      <c r="JV19" t="str">
        <f t="shared" ca="1" si="39"/>
        <v>正</v>
      </c>
      <c r="JW19" t="str">
        <f t="shared" ca="1" si="39"/>
        <v>正</v>
      </c>
      <c r="JX19" t="str">
        <f t="shared" ca="1" si="39"/>
        <v>正</v>
      </c>
      <c r="JY19" t="str">
        <f t="shared" ca="1" si="39"/>
        <v>反</v>
      </c>
      <c r="JZ19" t="str">
        <f t="shared" ca="1" si="39"/>
        <v>反</v>
      </c>
      <c r="KA19" t="str">
        <f t="shared" ca="1" si="39"/>
        <v>正</v>
      </c>
      <c r="KB19" t="str">
        <f t="shared" ca="1" si="39"/>
        <v>反</v>
      </c>
      <c r="KC19" t="str">
        <f t="shared" ca="1" si="39"/>
        <v>正</v>
      </c>
      <c r="KD19" t="str">
        <f t="shared" ca="1" si="39"/>
        <v>正</v>
      </c>
      <c r="KE19" t="str">
        <f t="shared" ca="1" si="39"/>
        <v>正</v>
      </c>
      <c r="KF19" t="str">
        <f t="shared" ca="1" si="39"/>
        <v>正</v>
      </c>
      <c r="KG19" t="str">
        <f t="shared" ca="1" si="39"/>
        <v>正</v>
      </c>
      <c r="KH19" t="str">
        <f t="shared" ca="1" si="39"/>
        <v>反</v>
      </c>
      <c r="KI19" t="str">
        <f t="shared" ca="1" si="39"/>
        <v>正</v>
      </c>
      <c r="KJ19" t="str">
        <f t="shared" ca="1" si="39"/>
        <v>正</v>
      </c>
      <c r="KK19" t="str">
        <f t="shared" ca="1" si="39"/>
        <v>反</v>
      </c>
      <c r="KL19" t="str">
        <f t="shared" ca="1" si="39"/>
        <v>正</v>
      </c>
      <c r="KM19" t="str">
        <f t="shared" ca="1" si="39"/>
        <v>正</v>
      </c>
      <c r="KN19" t="str">
        <f t="shared" ca="1" si="39"/>
        <v>正</v>
      </c>
      <c r="KO19" t="str">
        <f t="shared" ca="1" si="39"/>
        <v>反</v>
      </c>
      <c r="KP19" t="str">
        <f t="shared" ca="1" si="39"/>
        <v>反</v>
      </c>
      <c r="KQ19" t="str">
        <f t="shared" ca="1" si="39"/>
        <v>正</v>
      </c>
      <c r="KR19" t="str">
        <f t="shared" ca="1" si="39"/>
        <v>正</v>
      </c>
      <c r="KS19" t="str">
        <f t="shared" ca="1" si="39"/>
        <v>正</v>
      </c>
      <c r="KT19" t="str">
        <f t="shared" ca="1" si="39"/>
        <v>反</v>
      </c>
      <c r="KU19" t="str">
        <f t="shared" ca="1" si="39"/>
        <v>反</v>
      </c>
      <c r="KV19" t="str">
        <f t="shared" ca="1" si="39"/>
        <v>反</v>
      </c>
      <c r="KW19" t="str">
        <f t="shared" ca="1" si="39"/>
        <v>正</v>
      </c>
      <c r="KX19" t="str">
        <f t="shared" ca="1" si="39"/>
        <v>正</v>
      </c>
      <c r="KY19" t="str">
        <f t="shared" ca="1" si="39"/>
        <v>反</v>
      </c>
      <c r="KZ19" t="str">
        <f t="shared" ca="1" si="39"/>
        <v>反</v>
      </c>
      <c r="LA19" t="str">
        <f t="shared" ca="1" si="39"/>
        <v>正</v>
      </c>
      <c r="LB19" t="str">
        <f t="shared" ca="1" si="39"/>
        <v>反</v>
      </c>
      <c r="LC19" t="str">
        <f t="shared" ca="1" si="39"/>
        <v>正</v>
      </c>
      <c r="LD19" t="str">
        <f t="shared" ca="1" si="39"/>
        <v>反</v>
      </c>
      <c r="LE19" t="str">
        <f t="shared" ca="1" si="39"/>
        <v>反</v>
      </c>
      <c r="LF19" t="str">
        <f t="shared" ca="1" si="39"/>
        <v>反</v>
      </c>
      <c r="LG19" t="str">
        <f t="shared" ca="1" si="39"/>
        <v>反</v>
      </c>
      <c r="LH19" t="str">
        <f t="shared" ca="1" si="39"/>
        <v>正</v>
      </c>
      <c r="LI19" t="str">
        <f t="shared" ca="1" si="39"/>
        <v>反</v>
      </c>
      <c r="LJ19" t="str">
        <f t="shared" ca="1" si="39"/>
        <v>反</v>
      </c>
      <c r="LK19" t="str">
        <f t="shared" ca="1" si="39"/>
        <v>反</v>
      </c>
      <c r="LL19" t="str">
        <f t="shared" ca="1" si="39"/>
        <v>反</v>
      </c>
      <c r="LM19" t="str">
        <f t="shared" ca="1" si="39"/>
        <v>正</v>
      </c>
      <c r="LN19" t="str">
        <f t="shared" ca="1" si="37"/>
        <v>反</v>
      </c>
      <c r="LO19" t="str">
        <f t="shared" ca="1" si="37"/>
        <v>正</v>
      </c>
      <c r="LP19" t="str">
        <f t="shared" ca="1" si="37"/>
        <v>反</v>
      </c>
      <c r="LQ19" t="str">
        <f t="shared" ca="1" si="37"/>
        <v>正</v>
      </c>
      <c r="LR19" t="str">
        <f t="shared" ca="1" si="37"/>
        <v>反</v>
      </c>
      <c r="LS19" t="str">
        <f t="shared" ca="1" si="37"/>
        <v>正</v>
      </c>
      <c r="LT19" t="str">
        <f t="shared" ca="1" si="37"/>
        <v>正</v>
      </c>
      <c r="LU19" t="str">
        <f t="shared" ca="1" si="37"/>
        <v>反</v>
      </c>
      <c r="LV19" t="str">
        <f t="shared" ca="1" si="37"/>
        <v>正</v>
      </c>
      <c r="LW19" t="str">
        <f t="shared" ca="1" si="37"/>
        <v>正</v>
      </c>
      <c r="LX19" t="str">
        <f t="shared" ca="1" si="37"/>
        <v>正</v>
      </c>
      <c r="LY19" t="str">
        <f t="shared" ca="1" si="37"/>
        <v>反</v>
      </c>
      <c r="LZ19" t="str">
        <f t="shared" ca="1" si="37"/>
        <v>反</v>
      </c>
      <c r="MA19" t="str">
        <f t="shared" ca="1" si="37"/>
        <v>反</v>
      </c>
      <c r="MB19" t="str">
        <f t="shared" ca="1" si="37"/>
        <v>反</v>
      </c>
      <c r="MC19" t="str">
        <f t="shared" ca="1" si="37"/>
        <v>正</v>
      </c>
      <c r="MD19" t="str">
        <f t="shared" ca="1" si="37"/>
        <v>正</v>
      </c>
      <c r="ME19" t="str">
        <f t="shared" ca="1" si="37"/>
        <v>反</v>
      </c>
      <c r="MF19" t="str">
        <f t="shared" ca="1" si="37"/>
        <v>正</v>
      </c>
      <c r="MG19" t="str">
        <f t="shared" ca="1" si="37"/>
        <v>反</v>
      </c>
      <c r="MH19" t="str">
        <f t="shared" ca="1" si="37"/>
        <v>正</v>
      </c>
      <c r="MI19" t="str">
        <f t="shared" ca="1" si="37"/>
        <v>反</v>
      </c>
      <c r="MJ19" t="str">
        <f t="shared" ca="1" si="37"/>
        <v>反</v>
      </c>
      <c r="MK19" t="str">
        <f t="shared" ca="1" si="37"/>
        <v>反</v>
      </c>
      <c r="ML19" t="str">
        <f t="shared" ca="1" si="37"/>
        <v>反</v>
      </c>
      <c r="MM19" t="str">
        <f t="shared" ca="1" si="37"/>
        <v>正</v>
      </c>
      <c r="MN19" t="str">
        <f t="shared" ca="1" si="37"/>
        <v>正</v>
      </c>
      <c r="MO19" t="str">
        <f t="shared" ca="1" si="37"/>
        <v>正</v>
      </c>
      <c r="MP19" t="str">
        <f t="shared" ca="1" si="37"/>
        <v>正</v>
      </c>
      <c r="MQ19" t="str">
        <f t="shared" ca="1" si="37"/>
        <v>正</v>
      </c>
      <c r="MR19" t="str">
        <f t="shared" ca="1" si="37"/>
        <v>反</v>
      </c>
      <c r="MS19" t="str">
        <f t="shared" ca="1" si="37"/>
        <v>反</v>
      </c>
      <c r="MT19" t="str">
        <f t="shared" ca="1" si="37"/>
        <v>正</v>
      </c>
      <c r="MU19" t="str">
        <f t="shared" ca="1" si="37"/>
        <v>反</v>
      </c>
      <c r="MV19" t="str">
        <f t="shared" ca="1" si="37"/>
        <v>反</v>
      </c>
      <c r="MW19" t="str">
        <f t="shared" ca="1" si="37"/>
        <v>反</v>
      </c>
      <c r="MX19" t="str">
        <f t="shared" ca="1" si="37"/>
        <v>正</v>
      </c>
      <c r="MY19" t="str">
        <f t="shared" ca="1" si="37"/>
        <v>反</v>
      </c>
      <c r="MZ19" t="str">
        <f t="shared" ca="1" si="37"/>
        <v>反</v>
      </c>
      <c r="NA19" t="str">
        <f t="shared" ca="1" si="37"/>
        <v>正</v>
      </c>
      <c r="NB19" t="str">
        <f t="shared" ca="1" si="37"/>
        <v>正</v>
      </c>
      <c r="NC19" t="str">
        <f t="shared" ca="1" si="37"/>
        <v>正</v>
      </c>
      <c r="ND19" t="str">
        <f t="shared" ca="1" si="37"/>
        <v>反</v>
      </c>
      <c r="NE19" t="str">
        <f t="shared" ca="1" si="37"/>
        <v>正</v>
      </c>
      <c r="NF19" t="str">
        <f t="shared" ca="1" si="37"/>
        <v>反</v>
      </c>
      <c r="NG19" t="str">
        <f t="shared" ca="1" si="37"/>
        <v>反</v>
      </c>
      <c r="NH19" t="str">
        <f t="shared" ca="1" si="37"/>
        <v>正</v>
      </c>
      <c r="NI19" t="str">
        <f t="shared" ca="1" si="37"/>
        <v>正</v>
      </c>
      <c r="NJ19" t="str">
        <f t="shared" ca="1" si="37"/>
        <v>正</v>
      </c>
      <c r="NK19" t="str">
        <f t="shared" ca="1" si="37"/>
        <v>反</v>
      </c>
      <c r="NL19" t="str">
        <f t="shared" ca="1" si="37"/>
        <v>反</v>
      </c>
      <c r="NM19" t="str">
        <f t="shared" ca="1" si="37"/>
        <v>反</v>
      </c>
      <c r="NN19" t="str">
        <f t="shared" ca="1" si="37"/>
        <v>反</v>
      </c>
      <c r="NO19" t="str">
        <f t="shared" ca="1" si="37"/>
        <v>正</v>
      </c>
      <c r="NP19" t="str">
        <f t="shared" ca="1" si="37"/>
        <v>反</v>
      </c>
      <c r="NQ19" t="str">
        <f t="shared" ca="1" si="37"/>
        <v>正</v>
      </c>
      <c r="NR19" t="str">
        <f t="shared" ca="1" si="37"/>
        <v>反</v>
      </c>
      <c r="NS19" t="str">
        <f t="shared" ca="1" si="37"/>
        <v>正</v>
      </c>
      <c r="NT19" t="str">
        <f t="shared" ca="1" si="37"/>
        <v>反</v>
      </c>
      <c r="NU19" t="str">
        <f t="shared" ca="1" si="37"/>
        <v>反</v>
      </c>
      <c r="NV19" t="str">
        <f t="shared" ca="1" si="37"/>
        <v>反</v>
      </c>
      <c r="NW19" t="str">
        <f t="shared" ca="1" si="37"/>
        <v>正</v>
      </c>
      <c r="NX19" t="str">
        <f t="shared" ca="1" si="37"/>
        <v>正</v>
      </c>
      <c r="NY19" t="str">
        <f t="shared" ca="1" si="35"/>
        <v>正</v>
      </c>
      <c r="NZ19" t="str">
        <f t="shared" ca="1" si="35"/>
        <v>反</v>
      </c>
      <c r="OA19" t="str">
        <f t="shared" ca="1" si="35"/>
        <v>反</v>
      </c>
      <c r="OB19" t="str">
        <f t="shared" ca="1" si="33"/>
        <v>反</v>
      </c>
      <c r="OC19" t="str">
        <f t="shared" ca="1" si="33"/>
        <v>反</v>
      </c>
      <c r="OD19" t="str">
        <f t="shared" ca="1" si="33"/>
        <v>反</v>
      </c>
      <c r="OE19" t="str">
        <f t="shared" ca="1" si="33"/>
        <v>正</v>
      </c>
      <c r="OF19" t="str">
        <f t="shared" ca="1" si="33"/>
        <v>正</v>
      </c>
      <c r="OG19" t="str">
        <f t="shared" ca="1" si="31"/>
        <v>反</v>
      </c>
      <c r="OH19" t="str">
        <f t="shared" ca="1" si="31"/>
        <v>正</v>
      </c>
      <c r="OI19" t="str">
        <f t="shared" ca="1" si="31"/>
        <v>反</v>
      </c>
      <c r="OJ19" t="str">
        <f t="shared" ca="1" si="31"/>
        <v>正</v>
      </c>
      <c r="OK19" t="str">
        <f t="shared" ca="1" si="31"/>
        <v>反</v>
      </c>
    </row>
    <row r="20" spans="1:401" x14ac:dyDescent="0.25">
      <c r="A20" t="s">
        <v>20</v>
      </c>
      <c r="B20" t="str">
        <f t="shared" ca="1" si="7"/>
        <v>反</v>
      </c>
      <c r="C20" t="str">
        <f t="shared" ref="C20:BN23" ca="1" si="41">IF(RAND()&lt;0.5,"正","反")</f>
        <v>正</v>
      </c>
      <c r="D20" t="str">
        <f t="shared" ca="1" si="41"/>
        <v>正</v>
      </c>
      <c r="E20" t="str">
        <f t="shared" ca="1" si="41"/>
        <v>反</v>
      </c>
      <c r="F20" t="str">
        <f t="shared" ca="1" si="41"/>
        <v>正</v>
      </c>
      <c r="G20" t="str">
        <f t="shared" ca="1" si="41"/>
        <v>正</v>
      </c>
      <c r="H20" t="str">
        <f t="shared" ca="1" si="41"/>
        <v>正</v>
      </c>
      <c r="I20" t="str">
        <f t="shared" ca="1" si="41"/>
        <v>正</v>
      </c>
      <c r="J20" t="str">
        <f t="shared" ca="1" si="41"/>
        <v>正</v>
      </c>
      <c r="K20" t="str">
        <f t="shared" ca="1" si="41"/>
        <v>正</v>
      </c>
      <c r="L20" t="str">
        <f t="shared" ca="1" si="41"/>
        <v>正</v>
      </c>
      <c r="M20" t="str">
        <f t="shared" ca="1" si="41"/>
        <v>反</v>
      </c>
      <c r="N20" t="str">
        <f t="shared" ca="1" si="41"/>
        <v>正</v>
      </c>
      <c r="O20" t="str">
        <f t="shared" ca="1" si="41"/>
        <v>正</v>
      </c>
      <c r="P20" t="str">
        <f t="shared" ca="1" si="41"/>
        <v>正</v>
      </c>
      <c r="Q20" t="str">
        <f t="shared" ca="1" si="41"/>
        <v>反</v>
      </c>
      <c r="R20" t="str">
        <f t="shared" ca="1" si="41"/>
        <v>反</v>
      </c>
      <c r="S20" t="str">
        <f t="shared" ca="1" si="41"/>
        <v>反</v>
      </c>
      <c r="T20" t="str">
        <f t="shared" ca="1" si="41"/>
        <v>反</v>
      </c>
      <c r="U20" t="str">
        <f t="shared" ca="1" si="41"/>
        <v>反</v>
      </c>
      <c r="V20" t="str">
        <f t="shared" ca="1" si="41"/>
        <v>反</v>
      </c>
      <c r="W20" t="str">
        <f t="shared" ca="1" si="41"/>
        <v>反</v>
      </c>
      <c r="X20" t="str">
        <f t="shared" ca="1" si="41"/>
        <v>反</v>
      </c>
      <c r="Y20" t="str">
        <f t="shared" ca="1" si="41"/>
        <v>反</v>
      </c>
      <c r="Z20" t="str">
        <f t="shared" ca="1" si="41"/>
        <v>反</v>
      </c>
      <c r="AA20" t="str">
        <f t="shared" ca="1" si="41"/>
        <v>正</v>
      </c>
      <c r="AB20" t="str">
        <f t="shared" ca="1" si="41"/>
        <v>正</v>
      </c>
      <c r="AC20" t="str">
        <f t="shared" ca="1" si="41"/>
        <v>正</v>
      </c>
      <c r="AD20" t="str">
        <f t="shared" ca="1" si="41"/>
        <v>正</v>
      </c>
      <c r="AE20" t="str">
        <f t="shared" ca="1" si="41"/>
        <v>正</v>
      </c>
      <c r="AF20" t="str">
        <f t="shared" ca="1" si="41"/>
        <v>正</v>
      </c>
      <c r="AG20" t="str">
        <f t="shared" ca="1" si="41"/>
        <v>正</v>
      </c>
      <c r="AH20" t="str">
        <f t="shared" ca="1" si="41"/>
        <v>正</v>
      </c>
      <c r="AI20" t="str">
        <f t="shared" ca="1" si="41"/>
        <v>反</v>
      </c>
      <c r="AJ20" t="str">
        <f t="shared" ca="1" si="41"/>
        <v>正</v>
      </c>
      <c r="AK20" t="str">
        <f t="shared" ca="1" si="41"/>
        <v>反</v>
      </c>
      <c r="AL20" t="str">
        <f t="shared" ca="1" si="41"/>
        <v>反</v>
      </c>
      <c r="AM20" t="str">
        <f t="shared" ca="1" si="41"/>
        <v>正</v>
      </c>
      <c r="AN20" t="str">
        <f t="shared" ca="1" si="41"/>
        <v>反</v>
      </c>
      <c r="AO20" t="str">
        <f t="shared" ca="1" si="41"/>
        <v>反</v>
      </c>
      <c r="AP20" t="str">
        <f t="shared" ca="1" si="41"/>
        <v>反</v>
      </c>
      <c r="AQ20" t="str">
        <f t="shared" ca="1" si="41"/>
        <v>正</v>
      </c>
      <c r="AR20" t="str">
        <f t="shared" ca="1" si="41"/>
        <v>正</v>
      </c>
      <c r="AS20" t="str">
        <f t="shared" ca="1" si="41"/>
        <v>正</v>
      </c>
      <c r="AT20" t="str">
        <f t="shared" ca="1" si="41"/>
        <v>正</v>
      </c>
      <c r="AU20" t="str">
        <f t="shared" ca="1" si="41"/>
        <v>正</v>
      </c>
      <c r="AV20" t="str">
        <f t="shared" ca="1" si="41"/>
        <v>正</v>
      </c>
      <c r="AW20" t="str">
        <f t="shared" ca="1" si="41"/>
        <v>正</v>
      </c>
      <c r="AX20" t="str">
        <f t="shared" ca="1" si="41"/>
        <v>正</v>
      </c>
      <c r="AY20" t="str">
        <f t="shared" ca="1" si="41"/>
        <v>正</v>
      </c>
      <c r="AZ20" t="str">
        <f t="shared" ca="1" si="41"/>
        <v>正</v>
      </c>
      <c r="BA20" t="str">
        <f t="shared" ca="1" si="41"/>
        <v>反</v>
      </c>
      <c r="BB20" t="str">
        <f t="shared" ca="1" si="41"/>
        <v>反</v>
      </c>
      <c r="BC20" t="str">
        <f t="shared" ca="1" si="41"/>
        <v>正</v>
      </c>
      <c r="BD20" t="str">
        <f t="shared" ca="1" si="41"/>
        <v>正</v>
      </c>
      <c r="BE20" t="str">
        <f t="shared" ca="1" si="41"/>
        <v>反</v>
      </c>
      <c r="BF20" t="str">
        <f t="shared" ca="1" si="41"/>
        <v>正</v>
      </c>
      <c r="BG20" t="str">
        <f t="shared" ca="1" si="41"/>
        <v>正</v>
      </c>
      <c r="BH20" t="str">
        <f t="shared" ca="1" si="41"/>
        <v>反</v>
      </c>
      <c r="BI20" t="str">
        <f t="shared" ca="1" si="41"/>
        <v>反</v>
      </c>
      <c r="BJ20" t="str">
        <f t="shared" ca="1" si="41"/>
        <v>反</v>
      </c>
      <c r="BK20" t="str">
        <f t="shared" ca="1" si="41"/>
        <v>正</v>
      </c>
      <c r="BL20" t="str">
        <f t="shared" ca="1" si="41"/>
        <v>反</v>
      </c>
      <c r="BM20" t="str">
        <f t="shared" ca="1" si="41"/>
        <v>正</v>
      </c>
      <c r="BN20" t="str">
        <f t="shared" ca="1" si="41"/>
        <v>反</v>
      </c>
      <c r="BO20" t="str">
        <f t="shared" ca="1" si="40"/>
        <v>反</v>
      </c>
      <c r="BP20" t="str">
        <f t="shared" ca="1" si="40"/>
        <v>反</v>
      </c>
      <c r="BQ20" t="str">
        <f t="shared" ca="1" si="40"/>
        <v>正</v>
      </c>
      <c r="BR20" t="str">
        <f t="shared" ca="1" si="40"/>
        <v>正</v>
      </c>
      <c r="BS20" t="str">
        <f t="shared" ca="1" si="40"/>
        <v>正</v>
      </c>
      <c r="BT20" t="str">
        <f t="shared" ca="1" si="40"/>
        <v>反</v>
      </c>
      <c r="BU20" t="str">
        <f t="shared" ca="1" si="40"/>
        <v>反</v>
      </c>
      <c r="BV20" t="str">
        <f t="shared" ca="1" si="40"/>
        <v>反</v>
      </c>
      <c r="BW20" t="str">
        <f t="shared" ca="1" si="40"/>
        <v>正</v>
      </c>
      <c r="BX20" t="str">
        <f t="shared" ca="1" si="40"/>
        <v>反</v>
      </c>
      <c r="BY20" t="str">
        <f t="shared" ca="1" si="40"/>
        <v>正</v>
      </c>
      <c r="BZ20" t="str">
        <f t="shared" ca="1" si="40"/>
        <v>正</v>
      </c>
      <c r="CA20" t="str">
        <f t="shared" ca="1" si="40"/>
        <v>正</v>
      </c>
      <c r="CB20" t="str">
        <f t="shared" ca="1" si="40"/>
        <v>正</v>
      </c>
      <c r="CC20" t="str">
        <f t="shared" ca="1" si="40"/>
        <v>反</v>
      </c>
      <c r="CD20" t="str">
        <f t="shared" ca="1" si="40"/>
        <v>反</v>
      </c>
      <c r="CE20" t="str">
        <f t="shared" ca="1" si="40"/>
        <v>正</v>
      </c>
      <c r="CF20" t="str">
        <f t="shared" ca="1" si="40"/>
        <v>反</v>
      </c>
      <c r="CG20" t="str">
        <f t="shared" ca="1" si="40"/>
        <v>反</v>
      </c>
      <c r="CH20" t="str">
        <f t="shared" ca="1" si="40"/>
        <v>正</v>
      </c>
      <c r="CI20" t="str">
        <f t="shared" ca="1" si="40"/>
        <v>反</v>
      </c>
      <c r="CJ20" t="str">
        <f t="shared" ca="1" si="40"/>
        <v>反</v>
      </c>
      <c r="CK20" t="str">
        <f t="shared" ca="1" si="40"/>
        <v>反</v>
      </c>
      <c r="CL20" t="str">
        <f t="shared" ca="1" si="40"/>
        <v>正</v>
      </c>
      <c r="CM20" t="str">
        <f t="shared" ca="1" si="40"/>
        <v>反</v>
      </c>
      <c r="CN20" t="str">
        <f t="shared" ca="1" si="40"/>
        <v>正</v>
      </c>
      <c r="CO20" t="str">
        <f t="shared" ca="1" si="40"/>
        <v>正</v>
      </c>
      <c r="CP20" t="str">
        <f t="shared" ca="1" si="40"/>
        <v>反</v>
      </c>
      <c r="CQ20" t="str">
        <f t="shared" ca="1" si="40"/>
        <v>反</v>
      </c>
      <c r="CR20" t="str">
        <f t="shared" ca="1" si="40"/>
        <v>正</v>
      </c>
      <c r="CS20" t="str">
        <f t="shared" ca="1" si="40"/>
        <v>正</v>
      </c>
      <c r="CT20" t="str">
        <f t="shared" ca="1" si="40"/>
        <v>正</v>
      </c>
      <c r="CU20" t="str">
        <f t="shared" ca="1" si="40"/>
        <v>正</v>
      </c>
      <c r="CV20" t="str">
        <f t="shared" ca="1" si="40"/>
        <v>反</v>
      </c>
      <c r="CW20" t="str">
        <f t="shared" ca="1" si="40"/>
        <v>反</v>
      </c>
      <c r="CX20" t="str">
        <f t="shared" ca="1" si="40"/>
        <v>正</v>
      </c>
      <c r="CY20" t="str">
        <f t="shared" ca="1" si="40"/>
        <v>反</v>
      </c>
      <c r="CZ20" t="str">
        <f t="shared" ca="1" si="40"/>
        <v>正</v>
      </c>
      <c r="DA20" t="str">
        <f t="shared" ca="1" si="40"/>
        <v>正</v>
      </c>
      <c r="DB20" t="str">
        <f t="shared" ca="1" si="40"/>
        <v>反</v>
      </c>
      <c r="DC20" t="str">
        <f t="shared" ca="1" si="40"/>
        <v>正</v>
      </c>
      <c r="DD20" t="str">
        <f t="shared" ca="1" si="40"/>
        <v>正</v>
      </c>
      <c r="DE20" t="str">
        <f t="shared" ca="1" si="40"/>
        <v>反</v>
      </c>
      <c r="DF20" t="str">
        <f t="shared" ca="1" si="40"/>
        <v>反</v>
      </c>
      <c r="DG20" t="str">
        <f t="shared" ca="1" si="40"/>
        <v>反</v>
      </c>
      <c r="DH20" t="str">
        <f t="shared" ca="1" si="40"/>
        <v>反</v>
      </c>
      <c r="DI20" t="str">
        <f t="shared" ca="1" si="40"/>
        <v>正</v>
      </c>
      <c r="DJ20" t="str">
        <f t="shared" ca="1" si="40"/>
        <v>反</v>
      </c>
      <c r="DK20" t="str">
        <f t="shared" ca="1" si="40"/>
        <v>反</v>
      </c>
      <c r="DL20" t="str">
        <f t="shared" ca="1" si="40"/>
        <v>反</v>
      </c>
      <c r="DM20" t="str">
        <f t="shared" ca="1" si="40"/>
        <v>正</v>
      </c>
      <c r="DN20" t="str">
        <f t="shared" ca="1" si="40"/>
        <v>正</v>
      </c>
      <c r="DO20" t="str">
        <f t="shared" ca="1" si="40"/>
        <v>正</v>
      </c>
      <c r="DP20" t="str">
        <f t="shared" ca="1" si="40"/>
        <v>反</v>
      </c>
      <c r="DQ20" t="str">
        <f t="shared" ca="1" si="40"/>
        <v>反</v>
      </c>
      <c r="DR20" t="str">
        <f t="shared" ca="1" si="40"/>
        <v>正</v>
      </c>
      <c r="DS20" t="str">
        <f t="shared" ca="1" si="40"/>
        <v>反</v>
      </c>
      <c r="DT20" t="str">
        <f t="shared" ca="1" si="40"/>
        <v>正</v>
      </c>
      <c r="DU20" t="str">
        <f t="shared" ca="1" si="40"/>
        <v>反</v>
      </c>
      <c r="DV20" t="str">
        <f t="shared" ca="1" si="40"/>
        <v>正</v>
      </c>
      <c r="DW20" t="str">
        <f t="shared" ca="1" si="40"/>
        <v>正</v>
      </c>
      <c r="DX20" t="str">
        <f t="shared" ca="1" si="40"/>
        <v>正</v>
      </c>
      <c r="DY20" t="str">
        <f t="shared" ca="1" si="40"/>
        <v>正</v>
      </c>
      <c r="DZ20" t="str">
        <f t="shared" ca="1" si="12"/>
        <v>正</v>
      </c>
      <c r="EA20" t="str">
        <f t="shared" ca="1" si="38"/>
        <v>反</v>
      </c>
      <c r="EB20" t="str">
        <f t="shared" ca="1" si="38"/>
        <v>反</v>
      </c>
      <c r="EC20" t="str">
        <f t="shared" ca="1" si="38"/>
        <v>反</v>
      </c>
      <c r="ED20" t="str">
        <f t="shared" ca="1" si="38"/>
        <v>反</v>
      </c>
      <c r="EE20" t="str">
        <f t="shared" ca="1" si="38"/>
        <v>正</v>
      </c>
      <c r="EF20" t="str">
        <f t="shared" ca="1" si="38"/>
        <v>反</v>
      </c>
      <c r="EG20" t="str">
        <f t="shared" ca="1" si="38"/>
        <v>正</v>
      </c>
      <c r="EH20" t="str">
        <f t="shared" ca="1" si="38"/>
        <v>正</v>
      </c>
      <c r="EI20" t="str">
        <f t="shared" ca="1" si="38"/>
        <v>正</v>
      </c>
      <c r="EJ20" t="str">
        <f t="shared" ca="1" si="38"/>
        <v>反</v>
      </c>
      <c r="EK20" t="str">
        <f t="shared" ca="1" si="38"/>
        <v>反</v>
      </c>
      <c r="EL20" t="str">
        <f t="shared" ca="1" si="38"/>
        <v>反</v>
      </c>
      <c r="EM20" t="str">
        <f t="shared" ca="1" si="38"/>
        <v>正</v>
      </c>
      <c r="EN20" t="str">
        <f t="shared" ca="1" si="38"/>
        <v>正</v>
      </c>
      <c r="EO20" t="str">
        <f t="shared" ca="1" si="38"/>
        <v>正</v>
      </c>
      <c r="EP20" t="str">
        <f t="shared" ca="1" si="38"/>
        <v>反</v>
      </c>
      <c r="EQ20" t="str">
        <f t="shared" ca="1" si="38"/>
        <v>正</v>
      </c>
      <c r="ER20" t="str">
        <f t="shared" ca="1" si="38"/>
        <v>反</v>
      </c>
      <c r="ES20" t="str">
        <f t="shared" ca="1" si="38"/>
        <v>反</v>
      </c>
      <c r="ET20" t="str">
        <f t="shared" ca="1" si="38"/>
        <v>正</v>
      </c>
      <c r="EU20" t="str">
        <f t="shared" ca="1" si="38"/>
        <v>正</v>
      </c>
      <c r="EV20" t="str">
        <f t="shared" ca="1" si="38"/>
        <v>反</v>
      </c>
      <c r="EW20" t="str">
        <f t="shared" ca="1" si="38"/>
        <v>正</v>
      </c>
      <c r="EX20" t="str">
        <f t="shared" ca="1" si="38"/>
        <v>反</v>
      </c>
      <c r="EY20" t="str">
        <f t="shared" ca="1" si="38"/>
        <v>正</v>
      </c>
      <c r="EZ20" t="str">
        <f t="shared" ca="1" si="38"/>
        <v>反</v>
      </c>
      <c r="FA20" t="str">
        <f t="shared" ca="1" si="38"/>
        <v>反</v>
      </c>
      <c r="FB20" t="str">
        <f t="shared" ca="1" si="38"/>
        <v>正</v>
      </c>
      <c r="FC20" t="str">
        <f t="shared" ca="1" si="38"/>
        <v>反</v>
      </c>
      <c r="FD20" t="str">
        <f t="shared" ca="1" si="38"/>
        <v>反</v>
      </c>
      <c r="FE20" t="str">
        <f t="shared" ca="1" si="38"/>
        <v>反</v>
      </c>
      <c r="FF20" t="str">
        <f t="shared" ca="1" si="38"/>
        <v>反</v>
      </c>
      <c r="FG20" t="str">
        <f t="shared" ca="1" si="38"/>
        <v>反</v>
      </c>
      <c r="FH20" t="str">
        <f t="shared" ca="1" si="38"/>
        <v>反</v>
      </c>
      <c r="FI20" t="str">
        <f t="shared" ca="1" si="38"/>
        <v>正</v>
      </c>
      <c r="FJ20" t="str">
        <f t="shared" ca="1" si="38"/>
        <v>正</v>
      </c>
      <c r="FK20" t="str">
        <f t="shared" ca="1" si="38"/>
        <v>正</v>
      </c>
      <c r="FL20" t="str">
        <f t="shared" ca="1" si="38"/>
        <v>反</v>
      </c>
      <c r="FM20" t="str">
        <f t="shared" ca="1" si="38"/>
        <v>正</v>
      </c>
      <c r="FN20" t="str">
        <f t="shared" ca="1" si="38"/>
        <v>正</v>
      </c>
      <c r="FO20" t="str">
        <f t="shared" ca="1" si="38"/>
        <v>正</v>
      </c>
      <c r="FP20" t="str">
        <f t="shared" ca="1" si="38"/>
        <v>反</v>
      </c>
      <c r="FQ20" t="str">
        <f t="shared" ca="1" si="38"/>
        <v>反</v>
      </c>
      <c r="FR20" t="str">
        <f t="shared" ca="1" si="38"/>
        <v>反</v>
      </c>
      <c r="FS20" t="str">
        <f t="shared" ca="1" si="38"/>
        <v>正</v>
      </c>
      <c r="FT20" t="str">
        <f t="shared" ca="1" si="38"/>
        <v>反</v>
      </c>
      <c r="FU20" t="str">
        <f t="shared" ca="1" si="38"/>
        <v>正</v>
      </c>
      <c r="FV20" t="str">
        <f t="shared" ca="1" si="38"/>
        <v>正</v>
      </c>
      <c r="FW20" t="str">
        <f t="shared" ca="1" si="38"/>
        <v>正</v>
      </c>
      <c r="FX20" t="str">
        <f t="shared" ca="1" si="38"/>
        <v>正</v>
      </c>
      <c r="FY20" t="str">
        <f t="shared" ca="1" si="38"/>
        <v>反</v>
      </c>
      <c r="FZ20" t="str">
        <f t="shared" ca="1" si="38"/>
        <v>反</v>
      </c>
      <c r="GA20" t="str">
        <f t="shared" ca="1" si="38"/>
        <v>反</v>
      </c>
      <c r="GB20" t="str">
        <f t="shared" ca="1" si="38"/>
        <v>反</v>
      </c>
      <c r="GC20" t="str">
        <f t="shared" ca="1" si="38"/>
        <v>正</v>
      </c>
      <c r="GD20" t="str">
        <f t="shared" ca="1" si="38"/>
        <v>正</v>
      </c>
      <c r="GE20" t="str">
        <f t="shared" ca="1" si="38"/>
        <v>反</v>
      </c>
      <c r="GF20" t="str">
        <f t="shared" ca="1" si="38"/>
        <v>正</v>
      </c>
      <c r="GG20" t="str">
        <f t="shared" ca="1" si="38"/>
        <v>正</v>
      </c>
      <c r="GH20" t="str">
        <f t="shared" ca="1" si="38"/>
        <v>反</v>
      </c>
      <c r="GI20" t="str">
        <f t="shared" ca="1" si="38"/>
        <v>反</v>
      </c>
      <c r="GJ20" t="str">
        <f t="shared" ca="1" si="38"/>
        <v>正</v>
      </c>
      <c r="GK20" t="str">
        <f t="shared" ca="1" si="38"/>
        <v>正</v>
      </c>
      <c r="GL20" t="str">
        <f t="shared" ca="1" si="38"/>
        <v>正</v>
      </c>
      <c r="GM20" t="str">
        <f t="shared" ca="1" si="36"/>
        <v>反</v>
      </c>
      <c r="GN20" t="str">
        <f t="shared" ca="1" si="36"/>
        <v>反</v>
      </c>
      <c r="GO20" t="str">
        <f t="shared" ca="1" si="36"/>
        <v>正</v>
      </c>
      <c r="GP20" t="str">
        <f t="shared" ca="1" si="36"/>
        <v>反</v>
      </c>
      <c r="GQ20" t="str">
        <f t="shared" ca="1" si="36"/>
        <v>反</v>
      </c>
      <c r="GR20" t="str">
        <f t="shared" ca="1" si="36"/>
        <v>正</v>
      </c>
      <c r="GS20" t="str">
        <f t="shared" ca="1" si="36"/>
        <v>反</v>
      </c>
      <c r="GT20" t="str">
        <f t="shared" ca="1" si="36"/>
        <v>反</v>
      </c>
      <c r="GU20" t="str">
        <f t="shared" ca="1" si="36"/>
        <v>正</v>
      </c>
      <c r="GV20" t="str">
        <f t="shared" ca="1" si="36"/>
        <v>正</v>
      </c>
      <c r="GW20" t="str">
        <f t="shared" ca="1" si="36"/>
        <v>反</v>
      </c>
      <c r="GX20" t="str">
        <f t="shared" ca="1" si="36"/>
        <v>正</v>
      </c>
      <c r="GY20" t="str">
        <f t="shared" ca="1" si="36"/>
        <v>反</v>
      </c>
      <c r="GZ20" t="str">
        <f t="shared" ca="1" si="36"/>
        <v>反</v>
      </c>
      <c r="HA20" t="str">
        <f t="shared" ca="1" si="36"/>
        <v>正</v>
      </c>
      <c r="HB20" t="str">
        <f t="shared" ca="1" si="36"/>
        <v>反</v>
      </c>
      <c r="HC20" t="str">
        <f t="shared" ca="1" si="36"/>
        <v>反</v>
      </c>
      <c r="HD20" t="str">
        <f t="shared" ca="1" si="36"/>
        <v>反</v>
      </c>
      <c r="HE20" t="str">
        <f t="shared" ca="1" si="36"/>
        <v>正</v>
      </c>
      <c r="HF20" t="str">
        <f t="shared" ca="1" si="36"/>
        <v>反</v>
      </c>
      <c r="HG20" t="str">
        <f t="shared" ca="1" si="36"/>
        <v>正</v>
      </c>
      <c r="HH20" t="str">
        <f t="shared" ca="1" si="36"/>
        <v>正</v>
      </c>
      <c r="HI20" t="str">
        <f t="shared" ca="1" si="36"/>
        <v>反</v>
      </c>
      <c r="HJ20" t="str">
        <f t="shared" ca="1" si="36"/>
        <v>正</v>
      </c>
      <c r="HK20" t="str">
        <f t="shared" ca="1" si="36"/>
        <v>反</v>
      </c>
      <c r="HL20" t="str">
        <f t="shared" ca="1" si="36"/>
        <v>正</v>
      </c>
      <c r="HM20" t="str">
        <f t="shared" ca="1" si="36"/>
        <v>正</v>
      </c>
      <c r="HN20" t="str">
        <f t="shared" ca="1" si="36"/>
        <v>正</v>
      </c>
      <c r="HO20" t="str">
        <f t="shared" ca="1" si="36"/>
        <v>正</v>
      </c>
      <c r="HP20" t="str">
        <f t="shared" ca="1" si="36"/>
        <v>正</v>
      </c>
      <c r="HQ20" t="str">
        <f t="shared" ca="1" si="36"/>
        <v>正</v>
      </c>
      <c r="HR20" t="str">
        <f t="shared" ca="1" si="36"/>
        <v>反</v>
      </c>
      <c r="HS20" t="str">
        <f t="shared" ca="1" si="36"/>
        <v>正</v>
      </c>
      <c r="HT20" t="str">
        <f t="shared" ca="1" si="36"/>
        <v>反</v>
      </c>
      <c r="HU20" t="str">
        <f t="shared" ca="1" si="36"/>
        <v>正</v>
      </c>
      <c r="HV20" t="str">
        <f t="shared" ca="1" si="36"/>
        <v>反</v>
      </c>
      <c r="HW20" t="str">
        <f t="shared" ca="1" si="36"/>
        <v>正</v>
      </c>
      <c r="HX20" t="str">
        <f t="shared" ca="1" si="36"/>
        <v>反</v>
      </c>
      <c r="HY20" t="str">
        <f t="shared" ca="1" si="36"/>
        <v>正</v>
      </c>
      <c r="HZ20" t="str">
        <f t="shared" ca="1" si="36"/>
        <v>正</v>
      </c>
      <c r="IA20" t="str">
        <f t="shared" ca="1" si="36"/>
        <v>正</v>
      </c>
      <c r="IB20" t="str">
        <f t="shared" ca="1" si="36"/>
        <v>正</v>
      </c>
      <c r="IC20" t="str">
        <f t="shared" ca="1" si="36"/>
        <v>正</v>
      </c>
      <c r="ID20" t="str">
        <f t="shared" ca="1" si="36"/>
        <v>正</v>
      </c>
      <c r="IE20" t="str">
        <f t="shared" ca="1" si="36"/>
        <v>正</v>
      </c>
      <c r="IF20" t="str">
        <f t="shared" ca="1" si="36"/>
        <v>反</v>
      </c>
      <c r="IG20" t="str">
        <f t="shared" ca="1" si="36"/>
        <v>反</v>
      </c>
      <c r="IH20" t="str">
        <f t="shared" ca="1" si="36"/>
        <v>反</v>
      </c>
      <c r="II20" t="str">
        <f t="shared" ca="1" si="36"/>
        <v>正</v>
      </c>
      <c r="IJ20" t="str">
        <f t="shared" ca="1" si="36"/>
        <v>反</v>
      </c>
      <c r="IK20" t="str">
        <f t="shared" ca="1" si="36"/>
        <v>反</v>
      </c>
      <c r="IL20" t="str">
        <f t="shared" ca="1" si="36"/>
        <v>反</v>
      </c>
      <c r="IM20" t="str">
        <f t="shared" ca="1" si="36"/>
        <v>反</v>
      </c>
      <c r="IN20" t="str">
        <f t="shared" ca="1" si="36"/>
        <v>正</v>
      </c>
      <c r="IO20" t="str">
        <f t="shared" ca="1" si="36"/>
        <v>正</v>
      </c>
      <c r="IP20" t="str">
        <f t="shared" ca="1" si="36"/>
        <v>正</v>
      </c>
      <c r="IQ20" t="str">
        <f t="shared" ca="1" si="36"/>
        <v>正</v>
      </c>
      <c r="IR20" t="str">
        <f t="shared" ca="1" si="36"/>
        <v>正</v>
      </c>
      <c r="IS20" t="str">
        <f t="shared" ca="1" si="36"/>
        <v>正</v>
      </c>
      <c r="IT20" t="str">
        <f t="shared" ca="1" si="36"/>
        <v>正</v>
      </c>
      <c r="IU20" t="str">
        <f t="shared" ca="1" si="36"/>
        <v>反</v>
      </c>
      <c r="IV20" t="str">
        <f t="shared" ca="1" si="36"/>
        <v>反</v>
      </c>
      <c r="IW20" t="str">
        <f t="shared" ca="1" si="36"/>
        <v>反</v>
      </c>
      <c r="IX20" t="str">
        <f t="shared" ca="1" si="23"/>
        <v>正</v>
      </c>
      <c r="IY20" t="str">
        <f t="shared" ca="1" si="23"/>
        <v>反</v>
      </c>
      <c r="IZ20" t="str">
        <f t="shared" ca="1" si="23"/>
        <v>正</v>
      </c>
      <c r="JA20" t="str">
        <f t="shared" ca="1" si="20"/>
        <v>正</v>
      </c>
      <c r="JB20" t="str">
        <f t="shared" ca="1" si="39"/>
        <v>正</v>
      </c>
      <c r="JC20" t="str">
        <f t="shared" ca="1" si="39"/>
        <v>正</v>
      </c>
      <c r="JD20" t="str">
        <f t="shared" ca="1" si="39"/>
        <v>正</v>
      </c>
      <c r="JE20" t="str">
        <f t="shared" ca="1" si="39"/>
        <v>反</v>
      </c>
      <c r="JF20" t="str">
        <f t="shared" ca="1" si="39"/>
        <v>反</v>
      </c>
      <c r="JG20" t="str">
        <f t="shared" ca="1" si="39"/>
        <v>反</v>
      </c>
      <c r="JH20" t="str">
        <f t="shared" ca="1" si="39"/>
        <v>反</v>
      </c>
      <c r="JI20" t="str">
        <f t="shared" ca="1" si="39"/>
        <v>正</v>
      </c>
      <c r="JJ20" t="str">
        <f t="shared" ca="1" si="39"/>
        <v>正</v>
      </c>
      <c r="JK20" t="str">
        <f t="shared" ca="1" si="39"/>
        <v>正</v>
      </c>
      <c r="JL20" t="str">
        <f t="shared" ca="1" si="39"/>
        <v>正</v>
      </c>
      <c r="JM20" t="str">
        <f t="shared" ca="1" si="39"/>
        <v>反</v>
      </c>
      <c r="JN20" t="str">
        <f t="shared" ca="1" si="39"/>
        <v>反</v>
      </c>
      <c r="JO20" t="str">
        <f t="shared" ca="1" si="39"/>
        <v>反</v>
      </c>
      <c r="JP20" t="str">
        <f t="shared" ca="1" si="39"/>
        <v>正</v>
      </c>
      <c r="JQ20" t="str">
        <f t="shared" ca="1" si="39"/>
        <v>反</v>
      </c>
      <c r="JR20" t="str">
        <f t="shared" ca="1" si="39"/>
        <v>反</v>
      </c>
      <c r="JS20" t="str">
        <f t="shared" ca="1" si="39"/>
        <v>正</v>
      </c>
      <c r="JT20" t="str">
        <f t="shared" ca="1" si="39"/>
        <v>正</v>
      </c>
      <c r="JU20" t="str">
        <f t="shared" ca="1" si="39"/>
        <v>反</v>
      </c>
      <c r="JV20" t="str">
        <f t="shared" ca="1" si="39"/>
        <v>反</v>
      </c>
      <c r="JW20" t="str">
        <f t="shared" ca="1" si="39"/>
        <v>正</v>
      </c>
      <c r="JX20" t="str">
        <f t="shared" ca="1" si="39"/>
        <v>反</v>
      </c>
      <c r="JY20" t="str">
        <f t="shared" ca="1" si="39"/>
        <v>反</v>
      </c>
      <c r="JZ20" t="str">
        <f t="shared" ca="1" si="39"/>
        <v>正</v>
      </c>
      <c r="KA20" t="str">
        <f t="shared" ca="1" si="39"/>
        <v>反</v>
      </c>
      <c r="KB20" t="str">
        <f t="shared" ca="1" si="39"/>
        <v>正</v>
      </c>
      <c r="KC20" t="str">
        <f t="shared" ca="1" si="39"/>
        <v>正</v>
      </c>
      <c r="KD20" t="str">
        <f t="shared" ca="1" si="39"/>
        <v>反</v>
      </c>
      <c r="KE20" t="str">
        <f t="shared" ca="1" si="39"/>
        <v>反</v>
      </c>
      <c r="KF20" t="str">
        <f t="shared" ca="1" si="39"/>
        <v>正</v>
      </c>
      <c r="KG20" t="str">
        <f t="shared" ca="1" si="39"/>
        <v>反</v>
      </c>
      <c r="KH20" t="str">
        <f t="shared" ca="1" si="39"/>
        <v>正</v>
      </c>
      <c r="KI20" t="str">
        <f t="shared" ca="1" si="39"/>
        <v>正</v>
      </c>
      <c r="KJ20" t="str">
        <f t="shared" ca="1" si="39"/>
        <v>反</v>
      </c>
      <c r="KK20" t="str">
        <f t="shared" ca="1" si="39"/>
        <v>正</v>
      </c>
      <c r="KL20" t="str">
        <f t="shared" ca="1" si="39"/>
        <v>正</v>
      </c>
      <c r="KM20" t="str">
        <f t="shared" ca="1" si="39"/>
        <v>反</v>
      </c>
      <c r="KN20" t="str">
        <f t="shared" ca="1" si="39"/>
        <v>反</v>
      </c>
      <c r="KO20" t="str">
        <f t="shared" ca="1" si="39"/>
        <v>正</v>
      </c>
      <c r="KP20" t="str">
        <f t="shared" ca="1" si="39"/>
        <v>反</v>
      </c>
      <c r="KQ20" t="str">
        <f t="shared" ca="1" si="39"/>
        <v>正</v>
      </c>
      <c r="KR20" t="str">
        <f t="shared" ca="1" si="39"/>
        <v>正</v>
      </c>
      <c r="KS20" t="str">
        <f t="shared" ca="1" si="39"/>
        <v>反</v>
      </c>
      <c r="KT20" t="str">
        <f t="shared" ca="1" si="39"/>
        <v>反</v>
      </c>
      <c r="KU20" t="str">
        <f t="shared" ca="1" si="39"/>
        <v>正</v>
      </c>
      <c r="KV20" t="str">
        <f t="shared" ca="1" si="39"/>
        <v>正</v>
      </c>
      <c r="KW20" t="str">
        <f t="shared" ca="1" si="39"/>
        <v>反</v>
      </c>
      <c r="KX20" t="str">
        <f t="shared" ca="1" si="39"/>
        <v>正</v>
      </c>
      <c r="KY20" t="str">
        <f t="shared" ca="1" si="39"/>
        <v>正</v>
      </c>
      <c r="KZ20" t="str">
        <f t="shared" ca="1" si="39"/>
        <v>反</v>
      </c>
      <c r="LA20" t="str">
        <f t="shared" ca="1" si="39"/>
        <v>正</v>
      </c>
      <c r="LB20" t="str">
        <f t="shared" ca="1" si="39"/>
        <v>正</v>
      </c>
      <c r="LC20" t="str">
        <f t="shared" ca="1" si="39"/>
        <v>反</v>
      </c>
      <c r="LD20" t="str">
        <f t="shared" ca="1" si="39"/>
        <v>反</v>
      </c>
      <c r="LE20" t="str">
        <f t="shared" ca="1" si="39"/>
        <v>反</v>
      </c>
      <c r="LF20" t="str">
        <f t="shared" ca="1" si="39"/>
        <v>反</v>
      </c>
      <c r="LG20" t="str">
        <f t="shared" ca="1" si="39"/>
        <v>反</v>
      </c>
      <c r="LH20" t="str">
        <f t="shared" ca="1" si="39"/>
        <v>反</v>
      </c>
      <c r="LI20" t="str">
        <f t="shared" ca="1" si="39"/>
        <v>正</v>
      </c>
      <c r="LJ20" t="str">
        <f t="shared" ca="1" si="39"/>
        <v>正</v>
      </c>
      <c r="LK20" t="str">
        <f t="shared" ca="1" si="39"/>
        <v>反</v>
      </c>
      <c r="LL20" t="str">
        <f t="shared" ca="1" si="39"/>
        <v>正</v>
      </c>
      <c r="LM20" t="str">
        <f t="shared" ca="1" si="39"/>
        <v>反</v>
      </c>
      <c r="LN20" t="str">
        <f t="shared" ca="1" si="37"/>
        <v>正</v>
      </c>
      <c r="LO20" t="str">
        <f t="shared" ca="1" si="37"/>
        <v>正</v>
      </c>
      <c r="LP20" t="str">
        <f t="shared" ca="1" si="37"/>
        <v>反</v>
      </c>
      <c r="LQ20" t="str">
        <f t="shared" ca="1" si="37"/>
        <v>正</v>
      </c>
      <c r="LR20" t="str">
        <f t="shared" ca="1" si="37"/>
        <v>正</v>
      </c>
      <c r="LS20" t="str">
        <f t="shared" ca="1" si="37"/>
        <v>正</v>
      </c>
      <c r="LT20" t="str">
        <f t="shared" ca="1" si="37"/>
        <v>正</v>
      </c>
      <c r="LU20" t="str">
        <f t="shared" ca="1" si="37"/>
        <v>反</v>
      </c>
      <c r="LV20" t="str">
        <f t="shared" ca="1" si="37"/>
        <v>正</v>
      </c>
      <c r="LW20" t="str">
        <f t="shared" ca="1" si="37"/>
        <v>正</v>
      </c>
      <c r="LX20" t="str">
        <f t="shared" ca="1" si="37"/>
        <v>正</v>
      </c>
      <c r="LY20" t="str">
        <f t="shared" ca="1" si="37"/>
        <v>反</v>
      </c>
      <c r="LZ20" t="str">
        <f t="shared" ca="1" si="37"/>
        <v>反</v>
      </c>
      <c r="MA20" t="str">
        <f t="shared" ca="1" si="37"/>
        <v>正</v>
      </c>
      <c r="MB20" t="str">
        <f t="shared" ca="1" si="37"/>
        <v>反</v>
      </c>
      <c r="MC20" t="str">
        <f t="shared" ca="1" si="37"/>
        <v>正</v>
      </c>
      <c r="MD20" t="str">
        <f t="shared" ca="1" si="37"/>
        <v>正</v>
      </c>
      <c r="ME20" t="str">
        <f t="shared" ca="1" si="37"/>
        <v>正</v>
      </c>
      <c r="MF20" t="str">
        <f t="shared" ca="1" si="37"/>
        <v>反</v>
      </c>
      <c r="MG20" t="str">
        <f t="shared" ca="1" si="37"/>
        <v>正</v>
      </c>
      <c r="MH20" t="str">
        <f t="shared" ca="1" si="37"/>
        <v>正</v>
      </c>
      <c r="MI20" t="str">
        <f t="shared" ca="1" si="37"/>
        <v>正</v>
      </c>
      <c r="MJ20" t="str">
        <f t="shared" ca="1" si="37"/>
        <v>反</v>
      </c>
      <c r="MK20" t="str">
        <f t="shared" ca="1" si="37"/>
        <v>反</v>
      </c>
      <c r="ML20" t="str">
        <f t="shared" ca="1" si="37"/>
        <v>正</v>
      </c>
      <c r="MM20" t="str">
        <f t="shared" ca="1" si="37"/>
        <v>正</v>
      </c>
      <c r="MN20" t="str">
        <f t="shared" ca="1" si="37"/>
        <v>正</v>
      </c>
      <c r="MO20" t="str">
        <f t="shared" ca="1" si="37"/>
        <v>正</v>
      </c>
      <c r="MP20" t="str">
        <f t="shared" ca="1" si="37"/>
        <v>反</v>
      </c>
      <c r="MQ20" t="str">
        <f t="shared" ca="1" si="37"/>
        <v>反</v>
      </c>
      <c r="MR20" t="str">
        <f t="shared" ca="1" si="37"/>
        <v>正</v>
      </c>
      <c r="MS20" t="str">
        <f t="shared" ca="1" si="37"/>
        <v>反</v>
      </c>
      <c r="MT20" t="str">
        <f t="shared" ca="1" si="37"/>
        <v>正</v>
      </c>
      <c r="MU20" t="str">
        <f t="shared" ca="1" si="37"/>
        <v>反</v>
      </c>
      <c r="MV20" t="str">
        <f t="shared" ca="1" si="37"/>
        <v>正</v>
      </c>
      <c r="MW20" t="str">
        <f t="shared" ca="1" si="37"/>
        <v>反</v>
      </c>
      <c r="MX20" t="str">
        <f t="shared" ca="1" si="37"/>
        <v>反</v>
      </c>
      <c r="MY20" t="str">
        <f t="shared" ca="1" si="37"/>
        <v>反</v>
      </c>
      <c r="MZ20" t="str">
        <f t="shared" ca="1" si="37"/>
        <v>正</v>
      </c>
      <c r="NA20" t="str">
        <f t="shared" ca="1" si="37"/>
        <v>正</v>
      </c>
      <c r="NB20" t="str">
        <f t="shared" ca="1" si="37"/>
        <v>正</v>
      </c>
      <c r="NC20" t="str">
        <f t="shared" ca="1" si="37"/>
        <v>正</v>
      </c>
      <c r="ND20" t="str">
        <f t="shared" ca="1" si="37"/>
        <v>正</v>
      </c>
      <c r="NE20" t="str">
        <f t="shared" ca="1" si="37"/>
        <v>反</v>
      </c>
      <c r="NF20" t="str">
        <f t="shared" ca="1" si="37"/>
        <v>正</v>
      </c>
      <c r="NG20" t="str">
        <f t="shared" ca="1" si="37"/>
        <v>正</v>
      </c>
      <c r="NH20" t="str">
        <f t="shared" ca="1" si="37"/>
        <v>反</v>
      </c>
      <c r="NI20" t="str">
        <f t="shared" ca="1" si="37"/>
        <v>正</v>
      </c>
      <c r="NJ20" t="str">
        <f t="shared" ca="1" si="37"/>
        <v>反</v>
      </c>
      <c r="NK20" t="str">
        <f t="shared" ca="1" si="37"/>
        <v>正</v>
      </c>
      <c r="NL20" t="str">
        <f t="shared" ca="1" si="37"/>
        <v>正</v>
      </c>
      <c r="NM20" t="str">
        <f t="shared" ca="1" si="37"/>
        <v>反</v>
      </c>
      <c r="NN20" t="str">
        <f t="shared" ca="1" si="37"/>
        <v>正</v>
      </c>
      <c r="NO20" t="str">
        <f t="shared" ca="1" si="37"/>
        <v>正</v>
      </c>
      <c r="NP20" t="str">
        <f t="shared" ca="1" si="37"/>
        <v>正</v>
      </c>
      <c r="NQ20" t="str">
        <f t="shared" ca="1" si="37"/>
        <v>反</v>
      </c>
      <c r="NR20" t="str">
        <f t="shared" ca="1" si="37"/>
        <v>反</v>
      </c>
      <c r="NS20" t="str">
        <f t="shared" ca="1" si="37"/>
        <v>正</v>
      </c>
      <c r="NT20" t="str">
        <f t="shared" ca="1" si="37"/>
        <v>正</v>
      </c>
      <c r="NU20" t="str">
        <f t="shared" ca="1" si="37"/>
        <v>正</v>
      </c>
      <c r="NV20" t="str">
        <f t="shared" ca="1" si="37"/>
        <v>正</v>
      </c>
      <c r="NW20" t="str">
        <f t="shared" ca="1" si="37"/>
        <v>正</v>
      </c>
      <c r="NX20" t="str">
        <f t="shared" ca="1" si="37"/>
        <v>反</v>
      </c>
      <c r="NY20" t="str">
        <f t="shared" ca="1" si="35"/>
        <v>反</v>
      </c>
      <c r="NZ20" t="str">
        <f t="shared" ca="1" si="35"/>
        <v>正</v>
      </c>
      <c r="OA20" t="str">
        <f t="shared" ca="1" si="35"/>
        <v>正</v>
      </c>
      <c r="OB20" t="str">
        <f t="shared" ca="1" si="33"/>
        <v>反</v>
      </c>
      <c r="OC20" t="str">
        <f t="shared" ca="1" si="33"/>
        <v>正</v>
      </c>
      <c r="OD20" t="str">
        <f t="shared" ca="1" si="33"/>
        <v>正</v>
      </c>
      <c r="OE20" t="str">
        <f t="shared" ca="1" si="33"/>
        <v>正</v>
      </c>
      <c r="OF20" t="str">
        <f t="shared" ca="1" si="33"/>
        <v>正</v>
      </c>
      <c r="OG20" t="str">
        <f t="shared" ca="1" si="31"/>
        <v>反</v>
      </c>
      <c r="OH20" t="str">
        <f t="shared" ca="1" si="31"/>
        <v>正</v>
      </c>
      <c r="OI20" t="str">
        <f t="shared" ca="1" si="31"/>
        <v>正</v>
      </c>
      <c r="OJ20" t="str">
        <f t="shared" ca="1" si="31"/>
        <v>正</v>
      </c>
      <c r="OK20" t="str">
        <f t="shared" ca="1" si="31"/>
        <v>反</v>
      </c>
    </row>
    <row r="21" spans="1:401" x14ac:dyDescent="0.25">
      <c r="A21" t="s">
        <v>21</v>
      </c>
      <c r="B21" t="str">
        <f t="shared" ca="1" si="7"/>
        <v>反</v>
      </c>
      <c r="C21" t="str">
        <f t="shared" ca="1" si="41"/>
        <v>正</v>
      </c>
      <c r="D21" t="str">
        <f t="shared" ca="1" si="41"/>
        <v>正</v>
      </c>
      <c r="E21" t="str">
        <f t="shared" ca="1" si="41"/>
        <v>正</v>
      </c>
      <c r="F21" t="str">
        <f t="shared" ca="1" si="41"/>
        <v>正</v>
      </c>
      <c r="G21" t="str">
        <f t="shared" ca="1" si="41"/>
        <v>反</v>
      </c>
      <c r="H21" t="str">
        <f t="shared" ca="1" si="41"/>
        <v>正</v>
      </c>
      <c r="I21" t="str">
        <f t="shared" ca="1" si="41"/>
        <v>正</v>
      </c>
      <c r="J21" t="str">
        <f t="shared" ca="1" si="41"/>
        <v>正</v>
      </c>
      <c r="K21" t="str">
        <f t="shared" ca="1" si="41"/>
        <v>正</v>
      </c>
      <c r="L21" t="str">
        <f t="shared" ca="1" si="41"/>
        <v>正</v>
      </c>
      <c r="M21" t="str">
        <f t="shared" ca="1" si="41"/>
        <v>反</v>
      </c>
      <c r="N21" t="str">
        <f t="shared" ca="1" si="41"/>
        <v>正</v>
      </c>
      <c r="O21" t="str">
        <f t="shared" ca="1" si="41"/>
        <v>正</v>
      </c>
      <c r="P21" t="str">
        <f t="shared" ca="1" si="41"/>
        <v>正</v>
      </c>
      <c r="Q21" t="str">
        <f t="shared" ca="1" si="41"/>
        <v>正</v>
      </c>
      <c r="R21" t="str">
        <f t="shared" ca="1" si="41"/>
        <v>反</v>
      </c>
      <c r="S21" t="str">
        <f t="shared" ca="1" si="41"/>
        <v>正</v>
      </c>
      <c r="T21" t="str">
        <f t="shared" ca="1" si="41"/>
        <v>正</v>
      </c>
      <c r="U21" t="str">
        <f t="shared" ca="1" si="41"/>
        <v>正</v>
      </c>
      <c r="V21" t="str">
        <f t="shared" ca="1" si="41"/>
        <v>反</v>
      </c>
      <c r="W21" t="str">
        <f t="shared" ca="1" si="41"/>
        <v>反</v>
      </c>
      <c r="X21" t="str">
        <f t="shared" ca="1" si="41"/>
        <v>反</v>
      </c>
      <c r="Y21" t="str">
        <f t="shared" ca="1" si="41"/>
        <v>正</v>
      </c>
      <c r="Z21" t="str">
        <f t="shared" ca="1" si="41"/>
        <v>反</v>
      </c>
      <c r="AA21" t="str">
        <f t="shared" ca="1" si="41"/>
        <v>正</v>
      </c>
      <c r="AB21" t="str">
        <f t="shared" ca="1" si="41"/>
        <v>正</v>
      </c>
      <c r="AC21" t="str">
        <f t="shared" ca="1" si="41"/>
        <v>正</v>
      </c>
      <c r="AD21" t="str">
        <f t="shared" ca="1" si="41"/>
        <v>反</v>
      </c>
      <c r="AE21" t="str">
        <f t="shared" ca="1" si="41"/>
        <v>反</v>
      </c>
      <c r="AF21" t="str">
        <f t="shared" ca="1" si="41"/>
        <v>正</v>
      </c>
      <c r="AG21" t="str">
        <f t="shared" ca="1" si="41"/>
        <v>反</v>
      </c>
      <c r="AH21" t="str">
        <f t="shared" ca="1" si="41"/>
        <v>反</v>
      </c>
      <c r="AI21" t="str">
        <f t="shared" ca="1" si="41"/>
        <v>正</v>
      </c>
      <c r="AJ21" t="str">
        <f t="shared" ca="1" si="41"/>
        <v>反</v>
      </c>
      <c r="AK21" t="str">
        <f t="shared" ca="1" si="41"/>
        <v>反</v>
      </c>
      <c r="AL21" t="str">
        <f t="shared" ca="1" si="41"/>
        <v>正</v>
      </c>
      <c r="AM21" t="str">
        <f t="shared" ca="1" si="41"/>
        <v>正</v>
      </c>
      <c r="AN21" t="str">
        <f t="shared" ca="1" si="41"/>
        <v>反</v>
      </c>
      <c r="AO21" t="str">
        <f t="shared" ca="1" si="41"/>
        <v>反</v>
      </c>
      <c r="AP21" t="str">
        <f t="shared" ca="1" si="41"/>
        <v>正</v>
      </c>
      <c r="AQ21" t="str">
        <f t="shared" ca="1" si="41"/>
        <v>反</v>
      </c>
      <c r="AR21" t="str">
        <f t="shared" ca="1" si="41"/>
        <v>正</v>
      </c>
      <c r="AS21" t="str">
        <f t="shared" ca="1" si="41"/>
        <v>反</v>
      </c>
      <c r="AT21" t="str">
        <f t="shared" ca="1" si="41"/>
        <v>反</v>
      </c>
      <c r="AU21" t="str">
        <f t="shared" ca="1" si="41"/>
        <v>正</v>
      </c>
      <c r="AV21" t="str">
        <f t="shared" ca="1" si="41"/>
        <v>反</v>
      </c>
      <c r="AW21" t="str">
        <f t="shared" ca="1" si="41"/>
        <v>反</v>
      </c>
      <c r="AX21" t="str">
        <f t="shared" ca="1" si="41"/>
        <v>反</v>
      </c>
      <c r="AY21" t="str">
        <f t="shared" ca="1" si="41"/>
        <v>反</v>
      </c>
      <c r="AZ21" t="str">
        <f t="shared" ca="1" si="41"/>
        <v>反</v>
      </c>
      <c r="BA21" t="str">
        <f t="shared" ca="1" si="41"/>
        <v>正</v>
      </c>
      <c r="BB21" t="str">
        <f t="shared" ca="1" si="41"/>
        <v>正</v>
      </c>
      <c r="BC21" t="str">
        <f t="shared" ca="1" si="41"/>
        <v>正</v>
      </c>
      <c r="BD21" t="str">
        <f t="shared" ca="1" si="41"/>
        <v>正</v>
      </c>
      <c r="BE21" t="str">
        <f t="shared" ca="1" si="41"/>
        <v>正</v>
      </c>
      <c r="BF21" t="str">
        <f t="shared" ca="1" si="41"/>
        <v>正</v>
      </c>
      <c r="BG21" t="str">
        <f t="shared" ca="1" si="41"/>
        <v>正</v>
      </c>
      <c r="BH21" t="str">
        <f t="shared" ca="1" si="41"/>
        <v>正</v>
      </c>
      <c r="BI21" t="str">
        <f t="shared" ca="1" si="41"/>
        <v>正</v>
      </c>
      <c r="BJ21" t="str">
        <f t="shared" ca="1" si="41"/>
        <v>反</v>
      </c>
      <c r="BK21" t="str">
        <f t="shared" ca="1" si="41"/>
        <v>正</v>
      </c>
      <c r="BL21" t="str">
        <f t="shared" ca="1" si="41"/>
        <v>反</v>
      </c>
      <c r="BM21" t="str">
        <f t="shared" ca="1" si="41"/>
        <v>反</v>
      </c>
      <c r="BN21" t="str">
        <f t="shared" ca="1" si="41"/>
        <v>正</v>
      </c>
      <c r="BO21" t="str">
        <f t="shared" ca="1" si="40"/>
        <v>反</v>
      </c>
      <c r="BP21" t="str">
        <f t="shared" ca="1" si="40"/>
        <v>反</v>
      </c>
      <c r="BQ21" t="str">
        <f t="shared" ca="1" si="40"/>
        <v>反</v>
      </c>
      <c r="BR21" t="str">
        <f t="shared" ca="1" si="40"/>
        <v>正</v>
      </c>
      <c r="BS21" t="str">
        <f t="shared" ca="1" si="40"/>
        <v>正</v>
      </c>
      <c r="BT21" t="str">
        <f t="shared" ca="1" si="40"/>
        <v>反</v>
      </c>
      <c r="BU21" t="str">
        <f t="shared" ca="1" si="40"/>
        <v>反</v>
      </c>
      <c r="BV21" t="str">
        <f t="shared" ca="1" si="40"/>
        <v>反</v>
      </c>
      <c r="BW21" t="str">
        <f t="shared" ca="1" si="40"/>
        <v>反</v>
      </c>
      <c r="BX21" t="str">
        <f t="shared" ca="1" si="40"/>
        <v>反</v>
      </c>
      <c r="BY21" t="str">
        <f t="shared" ca="1" si="40"/>
        <v>反</v>
      </c>
      <c r="BZ21" t="str">
        <f t="shared" ca="1" si="40"/>
        <v>反</v>
      </c>
      <c r="CA21" t="str">
        <f t="shared" ca="1" si="40"/>
        <v>正</v>
      </c>
      <c r="CB21" t="str">
        <f t="shared" ca="1" si="40"/>
        <v>正</v>
      </c>
      <c r="CC21" t="str">
        <f t="shared" ca="1" si="40"/>
        <v>反</v>
      </c>
      <c r="CD21" t="str">
        <f t="shared" ca="1" si="40"/>
        <v>正</v>
      </c>
      <c r="CE21" t="str">
        <f t="shared" ca="1" si="40"/>
        <v>正</v>
      </c>
      <c r="CF21" t="str">
        <f t="shared" ca="1" si="40"/>
        <v>反</v>
      </c>
      <c r="CG21" t="str">
        <f t="shared" ca="1" si="40"/>
        <v>正</v>
      </c>
      <c r="CH21" t="str">
        <f t="shared" ca="1" si="40"/>
        <v>正</v>
      </c>
      <c r="CI21" t="str">
        <f t="shared" ca="1" si="40"/>
        <v>正</v>
      </c>
      <c r="CJ21" t="str">
        <f t="shared" ca="1" si="40"/>
        <v>反</v>
      </c>
      <c r="CK21" t="str">
        <f t="shared" ca="1" si="40"/>
        <v>反</v>
      </c>
      <c r="CL21" t="str">
        <f t="shared" ca="1" si="40"/>
        <v>正</v>
      </c>
      <c r="CM21" t="str">
        <f t="shared" ca="1" si="40"/>
        <v>正</v>
      </c>
      <c r="CN21" t="str">
        <f t="shared" ca="1" si="40"/>
        <v>正</v>
      </c>
      <c r="CO21" t="str">
        <f t="shared" ca="1" si="40"/>
        <v>反</v>
      </c>
      <c r="CP21" t="str">
        <f t="shared" ca="1" si="40"/>
        <v>反</v>
      </c>
      <c r="CQ21" t="str">
        <f t="shared" ca="1" si="40"/>
        <v>反</v>
      </c>
      <c r="CR21" t="str">
        <f t="shared" ca="1" si="40"/>
        <v>正</v>
      </c>
      <c r="CS21" t="str">
        <f t="shared" ca="1" si="40"/>
        <v>反</v>
      </c>
      <c r="CT21" t="str">
        <f t="shared" ca="1" si="40"/>
        <v>正</v>
      </c>
      <c r="CU21" t="str">
        <f t="shared" ca="1" si="40"/>
        <v>正</v>
      </c>
      <c r="CV21" t="str">
        <f t="shared" ca="1" si="40"/>
        <v>正</v>
      </c>
      <c r="CW21" t="str">
        <f t="shared" ca="1" si="40"/>
        <v>反</v>
      </c>
      <c r="CX21" t="str">
        <f t="shared" ca="1" si="40"/>
        <v>正</v>
      </c>
      <c r="CY21" t="str">
        <f t="shared" ca="1" si="40"/>
        <v>正</v>
      </c>
      <c r="CZ21" t="str">
        <f t="shared" ca="1" si="40"/>
        <v>正</v>
      </c>
      <c r="DA21" t="str">
        <f t="shared" ca="1" si="40"/>
        <v>反</v>
      </c>
      <c r="DB21" t="str">
        <f t="shared" ca="1" si="40"/>
        <v>反</v>
      </c>
      <c r="DC21" t="str">
        <f t="shared" ca="1" si="40"/>
        <v>反</v>
      </c>
      <c r="DD21" t="str">
        <f t="shared" ca="1" si="40"/>
        <v>反</v>
      </c>
      <c r="DE21" t="str">
        <f t="shared" ca="1" si="40"/>
        <v>正</v>
      </c>
      <c r="DF21" t="str">
        <f t="shared" ca="1" si="40"/>
        <v>反</v>
      </c>
      <c r="DG21" t="str">
        <f t="shared" ca="1" si="40"/>
        <v>反</v>
      </c>
      <c r="DH21" t="str">
        <f t="shared" ca="1" si="40"/>
        <v>正</v>
      </c>
      <c r="DI21" t="str">
        <f t="shared" ca="1" si="40"/>
        <v>正</v>
      </c>
      <c r="DJ21" t="str">
        <f t="shared" ca="1" si="40"/>
        <v>正</v>
      </c>
      <c r="DK21" t="str">
        <f t="shared" ca="1" si="40"/>
        <v>反</v>
      </c>
      <c r="DL21" t="str">
        <f t="shared" ca="1" si="40"/>
        <v>正</v>
      </c>
      <c r="DM21" t="str">
        <f t="shared" ca="1" si="40"/>
        <v>反</v>
      </c>
      <c r="DN21" t="str">
        <f t="shared" ca="1" si="40"/>
        <v>反</v>
      </c>
      <c r="DO21" t="str">
        <f t="shared" ca="1" si="40"/>
        <v>正</v>
      </c>
      <c r="DP21" t="str">
        <f t="shared" ca="1" si="40"/>
        <v>反</v>
      </c>
      <c r="DQ21" t="str">
        <f t="shared" ca="1" si="40"/>
        <v>反</v>
      </c>
      <c r="DR21" t="str">
        <f t="shared" ca="1" si="40"/>
        <v>反</v>
      </c>
      <c r="DS21" t="str">
        <f t="shared" ca="1" si="40"/>
        <v>正</v>
      </c>
      <c r="DT21" t="str">
        <f t="shared" ca="1" si="40"/>
        <v>正</v>
      </c>
      <c r="DU21" t="str">
        <f t="shared" ca="1" si="40"/>
        <v>反</v>
      </c>
      <c r="DV21" t="str">
        <f t="shared" ca="1" si="40"/>
        <v>反</v>
      </c>
      <c r="DW21" t="str">
        <f t="shared" ca="1" si="40"/>
        <v>反</v>
      </c>
      <c r="DX21" t="str">
        <f t="shared" ca="1" si="40"/>
        <v>正</v>
      </c>
      <c r="DY21" t="str">
        <f t="shared" ca="1" si="40"/>
        <v>反</v>
      </c>
      <c r="DZ21" t="str">
        <f t="shared" ca="1" si="12"/>
        <v>正</v>
      </c>
      <c r="EA21" t="str">
        <f t="shared" ca="1" si="38"/>
        <v>反</v>
      </c>
      <c r="EB21" t="str">
        <f t="shared" ca="1" si="38"/>
        <v>正</v>
      </c>
      <c r="EC21" t="str">
        <f t="shared" ca="1" si="38"/>
        <v>正</v>
      </c>
      <c r="ED21" t="str">
        <f t="shared" ca="1" si="38"/>
        <v>反</v>
      </c>
      <c r="EE21" t="str">
        <f t="shared" ca="1" si="38"/>
        <v>反</v>
      </c>
      <c r="EF21" t="str">
        <f t="shared" ca="1" si="38"/>
        <v>正</v>
      </c>
      <c r="EG21" t="str">
        <f t="shared" ca="1" si="38"/>
        <v>正</v>
      </c>
      <c r="EH21" t="str">
        <f t="shared" ca="1" si="38"/>
        <v>正</v>
      </c>
      <c r="EI21" t="str">
        <f t="shared" ca="1" si="38"/>
        <v>反</v>
      </c>
      <c r="EJ21" t="str">
        <f t="shared" ca="1" si="38"/>
        <v>正</v>
      </c>
      <c r="EK21" t="str">
        <f t="shared" ca="1" si="38"/>
        <v>反</v>
      </c>
      <c r="EL21" t="str">
        <f t="shared" ca="1" si="38"/>
        <v>反</v>
      </c>
      <c r="EM21" t="str">
        <f t="shared" ca="1" si="38"/>
        <v>反</v>
      </c>
      <c r="EN21" t="str">
        <f t="shared" ca="1" si="38"/>
        <v>正</v>
      </c>
      <c r="EO21" t="str">
        <f t="shared" ca="1" si="38"/>
        <v>正</v>
      </c>
      <c r="EP21" t="str">
        <f t="shared" ca="1" si="38"/>
        <v>正</v>
      </c>
      <c r="EQ21" t="str">
        <f t="shared" ca="1" si="38"/>
        <v>反</v>
      </c>
      <c r="ER21" t="str">
        <f t="shared" ca="1" si="38"/>
        <v>反</v>
      </c>
      <c r="ES21" t="str">
        <f t="shared" ca="1" si="38"/>
        <v>正</v>
      </c>
      <c r="ET21" t="str">
        <f t="shared" ca="1" si="38"/>
        <v>正</v>
      </c>
      <c r="EU21" t="str">
        <f t="shared" ca="1" si="38"/>
        <v>反</v>
      </c>
      <c r="EV21" t="str">
        <f t="shared" ca="1" si="38"/>
        <v>反</v>
      </c>
      <c r="EW21" t="str">
        <f t="shared" ca="1" si="38"/>
        <v>正</v>
      </c>
      <c r="EX21" t="str">
        <f t="shared" ca="1" si="38"/>
        <v>正</v>
      </c>
      <c r="EY21" t="str">
        <f t="shared" ca="1" si="38"/>
        <v>反</v>
      </c>
      <c r="EZ21" t="str">
        <f t="shared" ca="1" si="38"/>
        <v>反</v>
      </c>
      <c r="FA21" t="str">
        <f t="shared" ca="1" si="38"/>
        <v>反</v>
      </c>
      <c r="FB21" t="str">
        <f t="shared" ca="1" si="38"/>
        <v>反</v>
      </c>
      <c r="FC21" t="str">
        <f t="shared" ca="1" si="38"/>
        <v>反</v>
      </c>
      <c r="FD21" t="str">
        <f t="shared" ca="1" si="38"/>
        <v>反</v>
      </c>
      <c r="FE21" t="str">
        <f t="shared" ca="1" si="38"/>
        <v>正</v>
      </c>
      <c r="FF21" t="str">
        <f t="shared" ca="1" si="38"/>
        <v>正</v>
      </c>
      <c r="FG21" t="str">
        <f t="shared" ca="1" si="38"/>
        <v>反</v>
      </c>
      <c r="FH21" t="str">
        <f t="shared" ca="1" si="38"/>
        <v>反</v>
      </c>
      <c r="FI21" t="str">
        <f t="shared" ca="1" si="38"/>
        <v>正</v>
      </c>
      <c r="FJ21" t="str">
        <f t="shared" ca="1" si="38"/>
        <v>反</v>
      </c>
      <c r="FK21" t="str">
        <f t="shared" ca="1" si="38"/>
        <v>正</v>
      </c>
      <c r="FL21" t="str">
        <f t="shared" ca="1" si="38"/>
        <v>反</v>
      </c>
      <c r="FM21" t="str">
        <f t="shared" ca="1" si="38"/>
        <v>正</v>
      </c>
      <c r="FN21" t="str">
        <f t="shared" ca="1" si="38"/>
        <v>正</v>
      </c>
      <c r="FO21" t="str">
        <f t="shared" ca="1" si="38"/>
        <v>正</v>
      </c>
      <c r="FP21" t="str">
        <f t="shared" ca="1" si="38"/>
        <v>正</v>
      </c>
      <c r="FQ21" t="str">
        <f t="shared" ca="1" si="38"/>
        <v>正</v>
      </c>
      <c r="FR21" t="str">
        <f t="shared" ca="1" si="38"/>
        <v>正</v>
      </c>
      <c r="FS21" t="str">
        <f t="shared" ca="1" si="38"/>
        <v>反</v>
      </c>
      <c r="FT21" t="str">
        <f t="shared" ca="1" si="38"/>
        <v>反</v>
      </c>
      <c r="FU21" t="str">
        <f t="shared" ca="1" si="38"/>
        <v>正</v>
      </c>
      <c r="FV21" t="str">
        <f t="shared" ca="1" si="38"/>
        <v>正</v>
      </c>
      <c r="FW21" t="str">
        <f t="shared" ca="1" si="38"/>
        <v>正</v>
      </c>
      <c r="FX21" t="str">
        <f t="shared" ca="1" si="38"/>
        <v>反</v>
      </c>
      <c r="FY21" t="str">
        <f t="shared" ca="1" si="38"/>
        <v>反</v>
      </c>
      <c r="FZ21" t="str">
        <f t="shared" ca="1" si="38"/>
        <v>正</v>
      </c>
      <c r="GA21" t="str">
        <f t="shared" ca="1" si="38"/>
        <v>正</v>
      </c>
      <c r="GB21" t="str">
        <f t="shared" ca="1" si="38"/>
        <v>反</v>
      </c>
      <c r="GC21" t="str">
        <f t="shared" ca="1" si="38"/>
        <v>正</v>
      </c>
      <c r="GD21" t="str">
        <f t="shared" ca="1" si="38"/>
        <v>正</v>
      </c>
      <c r="GE21" t="str">
        <f t="shared" ca="1" si="38"/>
        <v>反</v>
      </c>
      <c r="GF21" t="str">
        <f t="shared" ca="1" si="38"/>
        <v>反</v>
      </c>
      <c r="GG21" t="str">
        <f t="shared" ca="1" si="38"/>
        <v>反</v>
      </c>
      <c r="GH21" t="str">
        <f t="shared" ca="1" si="38"/>
        <v>正</v>
      </c>
      <c r="GI21" t="str">
        <f t="shared" ca="1" si="38"/>
        <v>正</v>
      </c>
      <c r="GJ21" t="str">
        <f t="shared" ca="1" si="38"/>
        <v>反</v>
      </c>
      <c r="GK21" t="str">
        <f t="shared" ca="1" si="38"/>
        <v>反</v>
      </c>
      <c r="GL21" t="str">
        <f t="shared" ref="GL21:IW24" ca="1" si="42">IF(RAND()&lt;0.5,"正","反")</f>
        <v>正</v>
      </c>
      <c r="GM21" t="str">
        <f t="shared" ca="1" si="42"/>
        <v>反</v>
      </c>
      <c r="GN21" t="str">
        <f t="shared" ca="1" si="42"/>
        <v>正</v>
      </c>
      <c r="GO21" t="str">
        <f t="shared" ca="1" si="42"/>
        <v>正</v>
      </c>
      <c r="GP21" t="str">
        <f t="shared" ca="1" si="42"/>
        <v>反</v>
      </c>
      <c r="GQ21" t="str">
        <f t="shared" ca="1" si="42"/>
        <v>反</v>
      </c>
      <c r="GR21" t="str">
        <f t="shared" ca="1" si="42"/>
        <v>正</v>
      </c>
      <c r="GS21" t="str">
        <f t="shared" ca="1" si="42"/>
        <v>反</v>
      </c>
      <c r="GT21" t="str">
        <f t="shared" ca="1" si="42"/>
        <v>反</v>
      </c>
      <c r="GU21" t="str">
        <f t="shared" ca="1" si="42"/>
        <v>反</v>
      </c>
      <c r="GV21" t="str">
        <f t="shared" ca="1" si="42"/>
        <v>正</v>
      </c>
      <c r="GW21" t="str">
        <f t="shared" ca="1" si="42"/>
        <v>正</v>
      </c>
      <c r="GX21" t="str">
        <f t="shared" ca="1" si="42"/>
        <v>反</v>
      </c>
      <c r="GY21" t="str">
        <f t="shared" ca="1" si="42"/>
        <v>正</v>
      </c>
      <c r="GZ21" t="str">
        <f t="shared" ca="1" si="42"/>
        <v>反</v>
      </c>
      <c r="HA21" t="str">
        <f t="shared" ca="1" si="42"/>
        <v>反</v>
      </c>
      <c r="HB21" t="str">
        <f t="shared" ca="1" si="42"/>
        <v>正</v>
      </c>
      <c r="HC21" t="str">
        <f t="shared" ca="1" si="42"/>
        <v>反</v>
      </c>
      <c r="HD21" t="str">
        <f t="shared" ca="1" si="42"/>
        <v>正</v>
      </c>
      <c r="HE21" t="str">
        <f t="shared" ca="1" si="42"/>
        <v>正</v>
      </c>
      <c r="HF21" t="str">
        <f t="shared" ca="1" si="42"/>
        <v>正</v>
      </c>
      <c r="HG21" t="str">
        <f t="shared" ca="1" si="42"/>
        <v>正</v>
      </c>
      <c r="HH21" t="str">
        <f t="shared" ca="1" si="42"/>
        <v>反</v>
      </c>
      <c r="HI21" t="str">
        <f t="shared" ca="1" si="42"/>
        <v>正</v>
      </c>
      <c r="HJ21" t="str">
        <f t="shared" ca="1" si="42"/>
        <v>正</v>
      </c>
      <c r="HK21" t="str">
        <f t="shared" ca="1" si="42"/>
        <v>正</v>
      </c>
      <c r="HL21" t="str">
        <f t="shared" ca="1" si="42"/>
        <v>正</v>
      </c>
      <c r="HM21" t="str">
        <f t="shared" ca="1" si="42"/>
        <v>正</v>
      </c>
      <c r="HN21" t="str">
        <f t="shared" ca="1" si="42"/>
        <v>反</v>
      </c>
      <c r="HO21" t="str">
        <f t="shared" ca="1" si="42"/>
        <v>反</v>
      </c>
      <c r="HP21" t="str">
        <f t="shared" ca="1" si="42"/>
        <v>正</v>
      </c>
      <c r="HQ21" t="str">
        <f t="shared" ca="1" si="42"/>
        <v>正</v>
      </c>
      <c r="HR21" t="str">
        <f t="shared" ca="1" si="42"/>
        <v>反</v>
      </c>
      <c r="HS21" t="str">
        <f t="shared" ca="1" si="42"/>
        <v>反</v>
      </c>
      <c r="HT21" t="str">
        <f t="shared" ca="1" si="42"/>
        <v>正</v>
      </c>
      <c r="HU21" t="str">
        <f t="shared" ca="1" si="42"/>
        <v>正</v>
      </c>
      <c r="HV21" t="str">
        <f t="shared" ca="1" si="42"/>
        <v>反</v>
      </c>
      <c r="HW21" t="str">
        <f t="shared" ca="1" si="42"/>
        <v>正</v>
      </c>
      <c r="HX21" t="str">
        <f t="shared" ca="1" si="42"/>
        <v>正</v>
      </c>
      <c r="HY21" t="str">
        <f t="shared" ca="1" si="42"/>
        <v>反</v>
      </c>
      <c r="HZ21" t="str">
        <f t="shared" ca="1" si="42"/>
        <v>反</v>
      </c>
      <c r="IA21" t="str">
        <f t="shared" ca="1" si="42"/>
        <v>正</v>
      </c>
      <c r="IB21" t="str">
        <f t="shared" ca="1" si="42"/>
        <v>反</v>
      </c>
      <c r="IC21" t="str">
        <f t="shared" ca="1" si="42"/>
        <v>反</v>
      </c>
      <c r="ID21" t="str">
        <f t="shared" ca="1" si="42"/>
        <v>正</v>
      </c>
      <c r="IE21" t="str">
        <f t="shared" ca="1" si="42"/>
        <v>反</v>
      </c>
      <c r="IF21" t="str">
        <f t="shared" ca="1" si="42"/>
        <v>正</v>
      </c>
      <c r="IG21" t="str">
        <f t="shared" ca="1" si="42"/>
        <v>反</v>
      </c>
      <c r="IH21" t="str">
        <f t="shared" ca="1" si="42"/>
        <v>反</v>
      </c>
      <c r="II21" t="str">
        <f t="shared" ca="1" si="42"/>
        <v>反</v>
      </c>
      <c r="IJ21" t="str">
        <f t="shared" ca="1" si="42"/>
        <v>正</v>
      </c>
      <c r="IK21" t="str">
        <f t="shared" ca="1" si="42"/>
        <v>反</v>
      </c>
      <c r="IL21" t="str">
        <f t="shared" ca="1" si="42"/>
        <v>正</v>
      </c>
      <c r="IM21" t="str">
        <f t="shared" ca="1" si="42"/>
        <v>反</v>
      </c>
      <c r="IN21" t="str">
        <f t="shared" ca="1" si="42"/>
        <v>正</v>
      </c>
      <c r="IO21" t="str">
        <f t="shared" ca="1" si="42"/>
        <v>正</v>
      </c>
      <c r="IP21" t="str">
        <f t="shared" ca="1" si="42"/>
        <v>正</v>
      </c>
      <c r="IQ21" t="str">
        <f t="shared" ca="1" si="42"/>
        <v>反</v>
      </c>
      <c r="IR21" t="str">
        <f t="shared" ca="1" si="42"/>
        <v>正</v>
      </c>
      <c r="IS21" t="str">
        <f t="shared" ca="1" si="42"/>
        <v>正</v>
      </c>
      <c r="IT21" t="str">
        <f t="shared" ca="1" si="42"/>
        <v>正</v>
      </c>
      <c r="IU21" t="str">
        <f t="shared" ca="1" si="42"/>
        <v>正</v>
      </c>
      <c r="IV21" t="str">
        <f t="shared" ca="1" si="42"/>
        <v>反</v>
      </c>
      <c r="IW21" t="str">
        <f t="shared" ca="1" si="42"/>
        <v>反</v>
      </c>
      <c r="IX21" t="str">
        <f t="shared" ca="1" si="23"/>
        <v>反</v>
      </c>
      <c r="IY21" t="str">
        <f t="shared" ca="1" si="23"/>
        <v>正</v>
      </c>
      <c r="IZ21" t="str">
        <f t="shared" ca="1" si="23"/>
        <v>正</v>
      </c>
      <c r="JA21" t="str">
        <f t="shared" ca="1" si="20"/>
        <v>反</v>
      </c>
      <c r="JB21" t="str">
        <f t="shared" ca="1" si="39"/>
        <v>正</v>
      </c>
      <c r="JC21" t="str">
        <f t="shared" ca="1" si="39"/>
        <v>反</v>
      </c>
      <c r="JD21" t="str">
        <f t="shared" ca="1" si="39"/>
        <v>正</v>
      </c>
      <c r="JE21" t="str">
        <f t="shared" ca="1" si="39"/>
        <v>反</v>
      </c>
      <c r="JF21" t="str">
        <f t="shared" ca="1" si="39"/>
        <v>反</v>
      </c>
      <c r="JG21" t="str">
        <f t="shared" ca="1" si="39"/>
        <v>反</v>
      </c>
      <c r="JH21" t="str">
        <f t="shared" ca="1" si="39"/>
        <v>正</v>
      </c>
      <c r="JI21" t="str">
        <f t="shared" ca="1" si="39"/>
        <v>反</v>
      </c>
      <c r="JJ21" t="str">
        <f t="shared" ca="1" si="39"/>
        <v>正</v>
      </c>
      <c r="JK21" t="str">
        <f t="shared" ca="1" si="39"/>
        <v>反</v>
      </c>
      <c r="JL21" t="str">
        <f t="shared" ca="1" si="39"/>
        <v>正</v>
      </c>
      <c r="JM21" t="str">
        <f t="shared" ca="1" si="39"/>
        <v>反</v>
      </c>
      <c r="JN21" t="str">
        <f t="shared" ca="1" si="39"/>
        <v>正</v>
      </c>
      <c r="JO21" t="str">
        <f t="shared" ca="1" si="39"/>
        <v>正</v>
      </c>
      <c r="JP21" t="str">
        <f t="shared" ca="1" si="39"/>
        <v>正</v>
      </c>
      <c r="JQ21" t="str">
        <f t="shared" ca="1" si="39"/>
        <v>正</v>
      </c>
      <c r="JR21" t="str">
        <f t="shared" ca="1" si="39"/>
        <v>反</v>
      </c>
      <c r="JS21" t="str">
        <f t="shared" ca="1" si="39"/>
        <v>反</v>
      </c>
      <c r="JT21" t="str">
        <f t="shared" ca="1" si="39"/>
        <v>正</v>
      </c>
      <c r="JU21" t="str">
        <f t="shared" ca="1" si="39"/>
        <v>反</v>
      </c>
      <c r="JV21" t="str">
        <f t="shared" ca="1" si="39"/>
        <v>正</v>
      </c>
      <c r="JW21" t="str">
        <f t="shared" ca="1" si="39"/>
        <v>正</v>
      </c>
      <c r="JX21" t="str">
        <f t="shared" ca="1" si="39"/>
        <v>正</v>
      </c>
      <c r="JY21" t="str">
        <f t="shared" ca="1" si="39"/>
        <v>反</v>
      </c>
      <c r="JZ21" t="str">
        <f t="shared" ca="1" si="39"/>
        <v>反</v>
      </c>
      <c r="KA21" t="str">
        <f t="shared" ca="1" si="39"/>
        <v>正</v>
      </c>
      <c r="KB21" t="str">
        <f t="shared" ca="1" si="39"/>
        <v>正</v>
      </c>
      <c r="KC21" t="str">
        <f t="shared" ca="1" si="39"/>
        <v>正</v>
      </c>
      <c r="KD21" t="str">
        <f t="shared" ca="1" si="39"/>
        <v>正</v>
      </c>
      <c r="KE21" t="str">
        <f t="shared" ca="1" si="39"/>
        <v>反</v>
      </c>
      <c r="KF21" t="str">
        <f t="shared" ca="1" si="39"/>
        <v>正</v>
      </c>
      <c r="KG21" t="str">
        <f t="shared" ca="1" si="39"/>
        <v>正</v>
      </c>
      <c r="KH21" t="str">
        <f t="shared" ca="1" si="39"/>
        <v>反</v>
      </c>
      <c r="KI21" t="str">
        <f t="shared" ca="1" si="39"/>
        <v>正</v>
      </c>
      <c r="KJ21" t="str">
        <f t="shared" ca="1" si="39"/>
        <v>正</v>
      </c>
      <c r="KK21" t="str">
        <f t="shared" ca="1" si="39"/>
        <v>正</v>
      </c>
      <c r="KL21" t="str">
        <f t="shared" ca="1" si="39"/>
        <v>反</v>
      </c>
      <c r="KM21" t="str">
        <f t="shared" ca="1" si="39"/>
        <v>反</v>
      </c>
      <c r="KN21" t="str">
        <f t="shared" ca="1" si="39"/>
        <v>反</v>
      </c>
      <c r="KO21" t="str">
        <f t="shared" ca="1" si="39"/>
        <v>正</v>
      </c>
      <c r="KP21" t="str">
        <f t="shared" ca="1" si="39"/>
        <v>反</v>
      </c>
      <c r="KQ21" t="str">
        <f t="shared" ca="1" si="39"/>
        <v>正</v>
      </c>
      <c r="KR21" t="str">
        <f t="shared" ca="1" si="39"/>
        <v>正</v>
      </c>
      <c r="KS21" t="str">
        <f t="shared" ca="1" si="39"/>
        <v>正</v>
      </c>
      <c r="KT21" t="str">
        <f t="shared" ca="1" si="39"/>
        <v>反</v>
      </c>
      <c r="KU21" t="str">
        <f t="shared" ca="1" si="39"/>
        <v>反</v>
      </c>
      <c r="KV21" t="str">
        <f t="shared" ca="1" si="39"/>
        <v>正</v>
      </c>
      <c r="KW21" t="str">
        <f t="shared" ca="1" si="39"/>
        <v>正</v>
      </c>
      <c r="KX21" t="str">
        <f t="shared" ca="1" si="39"/>
        <v>反</v>
      </c>
      <c r="KY21" t="str">
        <f t="shared" ca="1" si="39"/>
        <v>反</v>
      </c>
      <c r="KZ21" t="str">
        <f t="shared" ca="1" si="39"/>
        <v>正</v>
      </c>
      <c r="LA21" t="str">
        <f t="shared" ca="1" si="39"/>
        <v>反</v>
      </c>
      <c r="LB21" t="str">
        <f t="shared" ca="1" si="39"/>
        <v>正</v>
      </c>
      <c r="LC21" t="str">
        <f t="shared" ca="1" si="39"/>
        <v>正</v>
      </c>
      <c r="LD21" t="str">
        <f t="shared" ca="1" si="39"/>
        <v>反</v>
      </c>
      <c r="LE21" t="str">
        <f t="shared" ca="1" si="39"/>
        <v>反</v>
      </c>
      <c r="LF21" t="str">
        <f t="shared" ca="1" si="39"/>
        <v>反</v>
      </c>
      <c r="LG21" t="str">
        <f t="shared" ca="1" si="39"/>
        <v>反</v>
      </c>
      <c r="LH21" t="str">
        <f t="shared" ca="1" si="39"/>
        <v>正</v>
      </c>
      <c r="LI21" t="str">
        <f t="shared" ca="1" si="39"/>
        <v>反</v>
      </c>
      <c r="LJ21" t="str">
        <f t="shared" ca="1" si="39"/>
        <v>反</v>
      </c>
      <c r="LK21" t="str">
        <f t="shared" ca="1" si="39"/>
        <v>反</v>
      </c>
      <c r="LL21" t="str">
        <f t="shared" ca="1" si="39"/>
        <v>反</v>
      </c>
      <c r="LM21" t="str">
        <f t="shared" ref="LM21:NX25" ca="1" si="43">IF(RAND()&lt;0.5,"正","反")</f>
        <v>反</v>
      </c>
      <c r="LN21" t="str">
        <f t="shared" ca="1" si="43"/>
        <v>反</v>
      </c>
      <c r="LO21" t="str">
        <f t="shared" ca="1" si="43"/>
        <v>正</v>
      </c>
      <c r="LP21" t="str">
        <f t="shared" ca="1" si="43"/>
        <v>反</v>
      </c>
      <c r="LQ21" t="str">
        <f t="shared" ca="1" si="43"/>
        <v>正</v>
      </c>
      <c r="LR21" t="str">
        <f t="shared" ca="1" si="43"/>
        <v>正</v>
      </c>
      <c r="LS21" t="str">
        <f t="shared" ca="1" si="43"/>
        <v>反</v>
      </c>
      <c r="LT21" t="str">
        <f t="shared" ca="1" si="43"/>
        <v>正</v>
      </c>
      <c r="LU21" t="str">
        <f t="shared" ca="1" si="43"/>
        <v>反</v>
      </c>
      <c r="LV21" t="str">
        <f t="shared" ca="1" si="43"/>
        <v>反</v>
      </c>
      <c r="LW21" t="str">
        <f t="shared" ca="1" si="43"/>
        <v>正</v>
      </c>
      <c r="LX21" t="str">
        <f t="shared" ca="1" si="43"/>
        <v>反</v>
      </c>
      <c r="LY21" t="str">
        <f t="shared" ca="1" si="43"/>
        <v>反</v>
      </c>
      <c r="LZ21" t="str">
        <f t="shared" ca="1" si="43"/>
        <v>正</v>
      </c>
      <c r="MA21" t="str">
        <f t="shared" ca="1" si="43"/>
        <v>正</v>
      </c>
      <c r="MB21" t="str">
        <f t="shared" ca="1" si="43"/>
        <v>反</v>
      </c>
      <c r="MC21" t="str">
        <f t="shared" ca="1" si="43"/>
        <v>正</v>
      </c>
      <c r="MD21" t="str">
        <f t="shared" ca="1" si="43"/>
        <v>正</v>
      </c>
      <c r="ME21" t="str">
        <f t="shared" ca="1" si="43"/>
        <v>正</v>
      </c>
      <c r="MF21" t="str">
        <f t="shared" ca="1" si="43"/>
        <v>反</v>
      </c>
      <c r="MG21" t="str">
        <f t="shared" ca="1" si="43"/>
        <v>反</v>
      </c>
      <c r="MH21" t="str">
        <f t="shared" ca="1" si="43"/>
        <v>反</v>
      </c>
      <c r="MI21" t="str">
        <f t="shared" ca="1" si="43"/>
        <v>正</v>
      </c>
      <c r="MJ21" t="str">
        <f t="shared" ca="1" si="43"/>
        <v>正</v>
      </c>
      <c r="MK21" t="str">
        <f t="shared" ca="1" si="43"/>
        <v>反</v>
      </c>
      <c r="ML21" t="str">
        <f t="shared" ca="1" si="43"/>
        <v>反</v>
      </c>
      <c r="MM21" t="str">
        <f t="shared" ca="1" si="43"/>
        <v>正</v>
      </c>
      <c r="MN21" t="str">
        <f t="shared" ca="1" si="43"/>
        <v>正</v>
      </c>
      <c r="MO21" t="str">
        <f t="shared" ca="1" si="43"/>
        <v>反</v>
      </c>
      <c r="MP21" t="str">
        <f t="shared" ca="1" si="43"/>
        <v>正</v>
      </c>
      <c r="MQ21" t="str">
        <f t="shared" ca="1" si="43"/>
        <v>正</v>
      </c>
      <c r="MR21" t="str">
        <f t="shared" ca="1" si="43"/>
        <v>正</v>
      </c>
      <c r="MS21" t="str">
        <f t="shared" ca="1" si="43"/>
        <v>反</v>
      </c>
      <c r="MT21" t="str">
        <f t="shared" ca="1" si="43"/>
        <v>反</v>
      </c>
      <c r="MU21" t="str">
        <f t="shared" ca="1" si="43"/>
        <v>反</v>
      </c>
      <c r="MV21" t="str">
        <f t="shared" ca="1" si="43"/>
        <v>反</v>
      </c>
      <c r="MW21" t="str">
        <f t="shared" ca="1" si="43"/>
        <v>反</v>
      </c>
      <c r="MX21" t="str">
        <f t="shared" ca="1" si="43"/>
        <v>正</v>
      </c>
      <c r="MY21" t="str">
        <f t="shared" ca="1" si="43"/>
        <v>反</v>
      </c>
      <c r="MZ21" t="str">
        <f t="shared" ca="1" si="43"/>
        <v>反</v>
      </c>
      <c r="NA21" t="str">
        <f t="shared" ca="1" si="43"/>
        <v>反</v>
      </c>
      <c r="NB21" t="str">
        <f t="shared" ca="1" si="43"/>
        <v>反</v>
      </c>
      <c r="NC21" t="str">
        <f t="shared" ca="1" si="43"/>
        <v>正</v>
      </c>
      <c r="ND21" t="str">
        <f t="shared" ca="1" si="43"/>
        <v>正</v>
      </c>
      <c r="NE21" t="str">
        <f t="shared" ca="1" si="43"/>
        <v>正</v>
      </c>
      <c r="NF21" t="str">
        <f t="shared" ca="1" si="43"/>
        <v>正</v>
      </c>
      <c r="NG21" t="str">
        <f t="shared" ca="1" si="43"/>
        <v>正</v>
      </c>
      <c r="NH21" t="str">
        <f t="shared" ca="1" si="43"/>
        <v>反</v>
      </c>
      <c r="NI21" t="str">
        <f t="shared" ca="1" si="43"/>
        <v>正</v>
      </c>
      <c r="NJ21" t="str">
        <f t="shared" ca="1" si="43"/>
        <v>反</v>
      </c>
      <c r="NK21" t="str">
        <f t="shared" ca="1" si="43"/>
        <v>反</v>
      </c>
      <c r="NL21" t="str">
        <f t="shared" ca="1" si="43"/>
        <v>正</v>
      </c>
      <c r="NM21" t="str">
        <f t="shared" ca="1" si="43"/>
        <v>正</v>
      </c>
      <c r="NN21" t="str">
        <f t="shared" ca="1" si="43"/>
        <v>正</v>
      </c>
      <c r="NO21" t="str">
        <f t="shared" ca="1" si="43"/>
        <v>正</v>
      </c>
      <c r="NP21" t="str">
        <f t="shared" ca="1" si="43"/>
        <v>正</v>
      </c>
      <c r="NQ21" t="str">
        <f t="shared" ca="1" si="43"/>
        <v>反</v>
      </c>
      <c r="NR21" t="str">
        <f t="shared" ca="1" si="43"/>
        <v>反</v>
      </c>
      <c r="NS21" t="str">
        <f t="shared" ca="1" si="43"/>
        <v>反</v>
      </c>
      <c r="NT21" t="str">
        <f t="shared" ca="1" si="43"/>
        <v>反</v>
      </c>
      <c r="NU21" t="str">
        <f t="shared" ca="1" si="43"/>
        <v>正</v>
      </c>
      <c r="NV21" t="str">
        <f t="shared" ca="1" si="43"/>
        <v>正</v>
      </c>
      <c r="NW21" t="str">
        <f t="shared" ca="1" si="43"/>
        <v>反</v>
      </c>
      <c r="NX21" t="str">
        <f t="shared" ca="1" si="43"/>
        <v>正</v>
      </c>
      <c r="NY21" t="str">
        <f t="shared" ca="1" si="35"/>
        <v>反</v>
      </c>
      <c r="NZ21" t="str">
        <f t="shared" ca="1" si="35"/>
        <v>正</v>
      </c>
      <c r="OA21" t="str">
        <f t="shared" ca="1" si="35"/>
        <v>正</v>
      </c>
      <c r="OB21" t="str">
        <f t="shared" ca="1" si="33"/>
        <v>反</v>
      </c>
      <c r="OC21" t="str">
        <f t="shared" ca="1" si="33"/>
        <v>反</v>
      </c>
      <c r="OD21" t="str">
        <f t="shared" ca="1" si="33"/>
        <v>正</v>
      </c>
      <c r="OE21" t="str">
        <f t="shared" ca="1" si="33"/>
        <v>反</v>
      </c>
      <c r="OF21" t="str">
        <f t="shared" ca="1" si="33"/>
        <v>反</v>
      </c>
      <c r="OG21" t="str">
        <f t="shared" ca="1" si="31"/>
        <v>反</v>
      </c>
      <c r="OH21" t="str">
        <f t="shared" ca="1" si="31"/>
        <v>反</v>
      </c>
      <c r="OI21" t="str">
        <f t="shared" ca="1" si="31"/>
        <v>正</v>
      </c>
      <c r="OJ21" t="str">
        <f t="shared" ca="1" si="31"/>
        <v>正</v>
      </c>
      <c r="OK21" t="str">
        <f t="shared" ca="1" si="31"/>
        <v>反</v>
      </c>
    </row>
    <row r="22" spans="1:401" x14ac:dyDescent="0.25">
      <c r="A22" t="s">
        <v>22</v>
      </c>
      <c r="B22" t="str">
        <f t="shared" ca="1" si="7"/>
        <v>正</v>
      </c>
      <c r="C22" t="str">
        <f t="shared" ca="1" si="41"/>
        <v>正</v>
      </c>
      <c r="D22" t="str">
        <f t="shared" ca="1" si="41"/>
        <v>反</v>
      </c>
      <c r="E22" t="str">
        <f t="shared" ca="1" si="41"/>
        <v>正</v>
      </c>
      <c r="F22" t="str">
        <f t="shared" ca="1" si="41"/>
        <v>反</v>
      </c>
      <c r="G22" t="str">
        <f t="shared" ca="1" si="41"/>
        <v>反</v>
      </c>
      <c r="H22" t="str">
        <f t="shared" ca="1" si="41"/>
        <v>正</v>
      </c>
      <c r="I22" t="str">
        <f t="shared" ca="1" si="41"/>
        <v>反</v>
      </c>
      <c r="J22" t="str">
        <f t="shared" ca="1" si="41"/>
        <v>正</v>
      </c>
      <c r="K22" t="str">
        <f t="shared" ca="1" si="41"/>
        <v>反</v>
      </c>
      <c r="L22" t="str">
        <f t="shared" ca="1" si="41"/>
        <v>正</v>
      </c>
      <c r="M22" t="str">
        <f t="shared" ca="1" si="41"/>
        <v>反</v>
      </c>
      <c r="N22" t="str">
        <f t="shared" ca="1" si="41"/>
        <v>正</v>
      </c>
      <c r="O22" t="str">
        <f t="shared" ca="1" si="41"/>
        <v>正</v>
      </c>
      <c r="P22" t="str">
        <f t="shared" ca="1" si="41"/>
        <v>反</v>
      </c>
      <c r="Q22" t="str">
        <f t="shared" ca="1" si="41"/>
        <v>正</v>
      </c>
      <c r="R22" t="str">
        <f t="shared" ca="1" si="41"/>
        <v>反</v>
      </c>
      <c r="S22" t="str">
        <f t="shared" ca="1" si="41"/>
        <v>反</v>
      </c>
      <c r="T22" t="str">
        <f t="shared" ca="1" si="41"/>
        <v>正</v>
      </c>
      <c r="U22" t="str">
        <f t="shared" ca="1" si="41"/>
        <v>正</v>
      </c>
      <c r="V22" t="str">
        <f t="shared" ca="1" si="41"/>
        <v>反</v>
      </c>
      <c r="W22" t="str">
        <f t="shared" ca="1" si="41"/>
        <v>正</v>
      </c>
      <c r="X22" t="str">
        <f t="shared" ca="1" si="41"/>
        <v>反</v>
      </c>
      <c r="Y22" t="str">
        <f t="shared" ca="1" si="41"/>
        <v>正</v>
      </c>
      <c r="Z22" t="str">
        <f t="shared" ca="1" si="41"/>
        <v>反</v>
      </c>
      <c r="AA22" t="str">
        <f t="shared" ca="1" si="41"/>
        <v>反</v>
      </c>
      <c r="AB22" t="str">
        <f t="shared" ca="1" si="41"/>
        <v>反</v>
      </c>
      <c r="AC22" t="str">
        <f t="shared" ca="1" si="41"/>
        <v>正</v>
      </c>
      <c r="AD22" t="str">
        <f t="shared" ca="1" si="41"/>
        <v>正</v>
      </c>
      <c r="AE22" t="str">
        <f t="shared" ca="1" si="41"/>
        <v>正</v>
      </c>
      <c r="AF22" t="str">
        <f t="shared" ca="1" si="41"/>
        <v>反</v>
      </c>
      <c r="AG22" t="str">
        <f t="shared" ca="1" si="41"/>
        <v>正</v>
      </c>
      <c r="AH22" t="str">
        <f t="shared" ca="1" si="41"/>
        <v>正</v>
      </c>
      <c r="AI22" t="str">
        <f t="shared" ca="1" si="41"/>
        <v>正</v>
      </c>
      <c r="AJ22" t="str">
        <f t="shared" ca="1" si="41"/>
        <v>正</v>
      </c>
      <c r="AK22" t="str">
        <f t="shared" ca="1" si="41"/>
        <v>反</v>
      </c>
      <c r="AL22" t="str">
        <f t="shared" ca="1" si="41"/>
        <v>正</v>
      </c>
      <c r="AM22" t="str">
        <f t="shared" ca="1" si="41"/>
        <v>正</v>
      </c>
      <c r="AN22" t="str">
        <f t="shared" ca="1" si="41"/>
        <v>反</v>
      </c>
      <c r="AO22" t="str">
        <f t="shared" ca="1" si="41"/>
        <v>正</v>
      </c>
      <c r="AP22" t="str">
        <f t="shared" ca="1" si="41"/>
        <v>正</v>
      </c>
      <c r="AQ22" t="str">
        <f t="shared" ca="1" si="41"/>
        <v>正</v>
      </c>
      <c r="AR22" t="str">
        <f t="shared" ca="1" si="41"/>
        <v>正</v>
      </c>
      <c r="AS22" t="str">
        <f t="shared" ca="1" si="41"/>
        <v>正</v>
      </c>
      <c r="AT22" t="str">
        <f t="shared" ca="1" si="41"/>
        <v>正</v>
      </c>
      <c r="AU22" t="str">
        <f t="shared" ca="1" si="41"/>
        <v>正</v>
      </c>
      <c r="AV22" t="str">
        <f t="shared" ca="1" si="41"/>
        <v>正</v>
      </c>
      <c r="AW22" t="str">
        <f t="shared" ca="1" si="41"/>
        <v>正</v>
      </c>
      <c r="AX22" t="str">
        <f t="shared" ca="1" si="41"/>
        <v>正</v>
      </c>
      <c r="AY22" t="str">
        <f t="shared" ca="1" si="41"/>
        <v>反</v>
      </c>
      <c r="AZ22" t="str">
        <f t="shared" ca="1" si="41"/>
        <v>反</v>
      </c>
      <c r="BA22" t="str">
        <f t="shared" ca="1" si="41"/>
        <v>正</v>
      </c>
      <c r="BB22" t="str">
        <f t="shared" ca="1" si="41"/>
        <v>反</v>
      </c>
      <c r="BC22" t="str">
        <f t="shared" ca="1" si="41"/>
        <v>反</v>
      </c>
      <c r="BD22" t="str">
        <f t="shared" ca="1" si="41"/>
        <v>正</v>
      </c>
      <c r="BE22" t="str">
        <f t="shared" ca="1" si="41"/>
        <v>反</v>
      </c>
      <c r="BF22" t="str">
        <f t="shared" ca="1" si="41"/>
        <v>正</v>
      </c>
      <c r="BG22" t="str">
        <f t="shared" ca="1" si="41"/>
        <v>正</v>
      </c>
      <c r="BH22" t="str">
        <f t="shared" ca="1" si="41"/>
        <v>正</v>
      </c>
      <c r="BI22" t="str">
        <f t="shared" ca="1" si="41"/>
        <v>反</v>
      </c>
      <c r="BJ22" t="str">
        <f t="shared" ca="1" si="41"/>
        <v>正</v>
      </c>
      <c r="BK22" t="str">
        <f t="shared" ca="1" si="41"/>
        <v>反</v>
      </c>
      <c r="BL22" t="str">
        <f t="shared" ca="1" si="41"/>
        <v>反</v>
      </c>
      <c r="BM22" t="str">
        <f t="shared" ca="1" si="41"/>
        <v>反</v>
      </c>
      <c r="BN22" t="str">
        <f t="shared" ca="1" si="41"/>
        <v>正</v>
      </c>
      <c r="BO22" t="str">
        <f t="shared" ca="1" si="40"/>
        <v>正</v>
      </c>
      <c r="BP22" t="str">
        <f t="shared" ca="1" si="40"/>
        <v>正</v>
      </c>
      <c r="BQ22" t="str">
        <f t="shared" ca="1" si="40"/>
        <v>正</v>
      </c>
      <c r="BR22" t="str">
        <f t="shared" ca="1" si="40"/>
        <v>正</v>
      </c>
      <c r="BS22" t="str">
        <f t="shared" ca="1" si="40"/>
        <v>正</v>
      </c>
      <c r="BT22" t="str">
        <f t="shared" ca="1" si="40"/>
        <v>反</v>
      </c>
      <c r="BU22" t="str">
        <f t="shared" ca="1" si="40"/>
        <v>反</v>
      </c>
      <c r="BV22" t="str">
        <f t="shared" ca="1" si="40"/>
        <v>正</v>
      </c>
      <c r="BW22" t="str">
        <f t="shared" ca="1" si="40"/>
        <v>反</v>
      </c>
      <c r="BX22" t="str">
        <f t="shared" ca="1" si="40"/>
        <v>正</v>
      </c>
      <c r="BY22" t="str">
        <f t="shared" ca="1" si="40"/>
        <v>反</v>
      </c>
      <c r="BZ22" t="str">
        <f t="shared" ca="1" si="40"/>
        <v>正</v>
      </c>
      <c r="CA22" t="str">
        <f t="shared" ca="1" si="40"/>
        <v>正</v>
      </c>
      <c r="CB22" t="str">
        <f t="shared" ca="1" si="40"/>
        <v>反</v>
      </c>
      <c r="CC22" t="str">
        <f t="shared" ca="1" si="40"/>
        <v>反</v>
      </c>
      <c r="CD22" t="str">
        <f t="shared" ca="1" si="40"/>
        <v>反</v>
      </c>
      <c r="CE22" t="str">
        <f t="shared" ca="1" si="40"/>
        <v>反</v>
      </c>
      <c r="CF22" t="str">
        <f t="shared" ca="1" si="40"/>
        <v>反</v>
      </c>
      <c r="CG22" t="str">
        <f t="shared" ca="1" si="40"/>
        <v>正</v>
      </c>
      <c r="CH22" t="str">
        <f t="shared" ca="1" si="40"/>
        <v>正</v>
      </c>
      <c r="CI22" t="str">
        <f t="shared" ca="1" si="40"/>
        <v>反</v>
      </c>
      <c r="CJ22" t="str">
        <f t="shared" ca="1" si="40"/>
        <v>正</v>
      </c>
      <c r="CK22" t="str">
        <f t="shared" ca="1" si="40"/>
        <v>反</v>
      </c>
      <c r="CL22" t="str">
        <f t="shared" ca="1" si="40"/>
        <v>正</v>
      </c>
      <c r="CM22" t="str">
        <f t="shared" ca="1" si="40"/>
        <v>反</v>
      </c>
      <c r="CN22" t="str">
        <f t="shared" ca="1" si="40"/>
        <v>反</v>
      </c>
      <c r="CO22" t="str">
        <f t="shared" ca="1" si="40"/>
        <v>正</v>
      </c>
      <c r="CP22" t="str">
        <f t="shared" ca="1" si="40"/>
        <v>反</v>
      </c>
      <c r="CQ22" t="str">
        <f t="shared" ca="1" si="40"/>
        <v>反</v>
      </c>
      <c r="CR22" t="str">
        <f t="shared" ca="1" si="40"/>
        <v>正</v>
      </c>
      <c r="CS22" t="str">
        <f t="shared" ca="1" si="40"/>
        <v>正</v>
      </c>
      <c r="CT22" t="str">
        <f t="shared" ca="1" si="40"/>
        <v>正</v>
      </c>
      <c r="CU22" t="str">
        <f t="shared" ca="1" si="40"/>
        <v>反</v>
      </c>
      <c r="CV22" t="str">
        <f t="shared" ca="1" si="40"/>
        <v>反</v>
      </c>
      <c r="CW22" t="str">
        <f t="shared" ca="1" si="40"/>
        <v>正</v>
      </c>
      <c r="CX22" t="str">
        <f t="shared" ca="1" si="40"/>
        <v>反</v>
      </c>
      <c r="CY22" t="str">
        <f t="shared" ca="1" si="40"/>
        <v>正</v>
      </c>
      <c r="CZ22" t="str">
        <f t="shared" ca="1" si="40"/>
        <v>正</v>
      </c>
      <c r="DA22" t="str">
        <f t="shared" ca="1" si="40"/>
        <v>反</v>
      </c>
      <c r="DB22" t="str">
        <f t="shared" ca="1" si="40"/>
        <v>反</v>
      </c>
      <c r="DC22" t="str">
        <f t="shared" ca="1" si="40"/>
        <v>正</v>
      </c>
      <c r="DD22" t="str">
        <f t="shared" ca="1" si="40"/>
        <v>正</v>
      </c>
      <c r="DE22" t="str">
        <f t="shared" ca="1" si="40"/>
        <v>正</v>
      </c>
      <c r="DF22" t="str">
        <f t="shared" ca="1" si="40"/>
        <v>正</v>
      </c>
      <c r="DG22" t="str">
        <f t="shared" ca="1" si="40"/>
        <v>正</v>
      </c>
      <c r="DH22" t="str">
        <f t="shared" ca="1" si="40"/>
        <v>反</v>
      </c>
      <c r="DI22" t="str">
        <f t="shared" ca="1" si="40"/>
        <v>反</v>
      </c>
      <c r="DJ22" t="str">
        <f t="shared" ca="1" si="40"/>
        <v>反</v>
      </c>
      <c r="DK22" t="str">
        <f t="shared" ca="1" si="40"/>
        <v>正</v>
      </c>
      <c r="DL22" t="str">
        <f t="shared" ca="1" si="40"/>
        <v>正</v>
      </c>
      <c r="DM22" t="str">
        <f t="shared" ca="1" si="40"/>
        <v>正</v>
      </c>
      <c r="DN22" t="str">
        <f t="shared" ca="1" si="40"/>
        <v>反</v>
      </c>
      <c r="DO22" t="str">
        <f t="shared" ca="1" si="40"/>
        <v>反</v>
      </c>
      <c r="DP22" t="str">
        <f t="shared" ca="1" si="40"/>
        <v>反</v>
      </c>
      <c r="DQ22" t="str">
        <f t="shared" ca="1" si="40"/>
        <v>正</v>
      </c>
      <c r="DR22" t="str">
        <f t="shared" ca="1" si="40"/>
        <v>反</v>
      </c>
      <c r="DS22" t="str">
        <f t="shared" ca="1" si="40"/>
        <v>正</v>
      </c>
      <c r="DT22" t="str">
        <f t="shared" ca="1" si="40"/>
        <v>正</v>
      </c>
      <c r="DU22" t="str">
        <f t="shared" ca="1" si="40"/>
        <v>正</v>
      </c>
      <c r="DV22" t="str">
        <f t="shared" ca="1" si="40"/>
        <v>反</v>
      </c>
      <c r="DW22" t="str">
        <f t="shared" ca="1" si="40"/>
        <v>反</v>
      </c>
      <c r="DX22" t="str">
        <f t="shared" ca="1" si="40"/>
        <v>反</v>
      </c>
      <c r="DY22" t="str">
        <f t="shared" ca="1" si="40"/>
        <v>正</v>
      </c>
      <c r="DZ22" t="str">
        <f t="shared" ref="DZ22:GK25" ca="1" si="44">IF(RAND()&lt;0.5,"正","反")</f>
        <v>正</v>
      </c>
      <c r="EA22" t="str">
        <f t="shared" ca="1" si="44"/>
        <v>正</v>
      </c>
      <c r="EB22" t="str">
        <f t="shared" ca="1" si="44"/>
        <v>反</v>
      </c>
      <c r="EC22" t="str">
        <f t="shared" ca="1" si="44"/>
        <v>反</v>
      </c>
      <c r="ED22" t="str">
        <f t="shared" ca="1" si="44"/>
        <v>正</v>
      </c>
      <c r="EE22" t="str">
        <f t="shared" ca="1" si="44"/>
        <v>反</v>
      </c>
      <c r="EF22" t="str">
        <f t="shared" ca="1" si="44"/>
        <v>正</v>
      </c>
      <c r="EG22" t="str">
        <f t="shared" ca="1" si="44"/>
        <v>正</v>
      </c>
      <c r="EH22" t="str">
        <f t="shared" ca="1" si="44"/>
        <v>反</v>
      </c>
      <c r="EI22" t="str">
        <f t="shared" ca="1" si="44"/>
        <v>正</v>
      </c>
      <c r="EJ22" t="str">
        <f t="shared" ca="1" si="44"/>
        <v>正</v>
      </c>
      <c r="EK22" t="str">
        <f t="shared" ca="1" si="44"/>
        <v>反</v>
      </c>
      <c r="EL22" t="str">
        <f t="shared" ca="1" si="44"/>
        <v>正</v>
      </c>
      <c r="EM22" t="str">
        <f t="shared" ca="1" si="44"/>
        <v>反</v>
      </c>
      <c r="EN22" t="str">
        <f t="shared" ca="1" si="44"/>
        <v>反</v>
      </c>
      <c r="EO22" t="str">
        <f t="shared" ca="1" si="44"/>
        <v>反</v>
      </c>
      <c r="EP22" t="str">
        <f t="shared" ca="1" si="44"/>
        <v>反</v>
      </c>
      <c r="EQ22" t="str">
        <f t="shared" ca="1" si="44"/>
        <v>反</v>
      </c>
      <c r="ER22" t="str">
        <f t="shared" ca="1" si="44"/>
        <v>反</v>
      </c>
      <c r="ES22" t="str">
        <f t="shared" ca="1" si="44"/>
        <v>反</v>
      </c>
      <c r="ET22" t="str">
        <f t="shared" ca="1" si="44"/>
        <v>反</v>
      </c>
      <c r="EU22" t="str">
        <f t="shared" ca="1" si="44"/>
        <v>反</v>
      </c>
      <c r="EV22" t="str">
        <f t="shared" ca="1" si="44"/>
        <v>正</v>
      </c>
      <c r="EW22" t="str">
        <f t="shared" ca="1" si="44"/>
        <v>反</v>
      </c>
      <c r="EX22" t="str">
        <f t="shared" ca="1" si="44"/>
        <v>正</v>
      </c>
      <c r="EY22" t="str">
        <f t="shared" ca="1" si="44"/>
        <v>反</v>
      </c>
      <c r="EZ22" t="str">
        <f t="shared" ca="1" si="44"/>
        <v>反</v>
      </c>
      <c r="FA22" t="str">
        <f t="shared" ca="1" si="44"/>
        <v>反</v>
      </c>
      <c r="FB22" t="str">
        <f t="shared" ca="1" si="44"/>
        <v>正</v>
      </c>
      <c r="FC22" t="str">
        <f t="shared" ca="1" si="44"/>
        <v>反</v>
      </c>
      <c r="FD22" t="str">
        <f t="shared" ca="1" si="44"/>
        <v>反</v>
      </c>
      <c r="FE22" t="str">
        <f t="shared" ca="1" si="44"/>
        <v>反</v>
      </c>
      <c r="FF22" t="str">
        <f t="shared" ca="1" si="44"/>
        <v>反</v>
      </c>
      <c r="FG22" t="str">
        <f t="shared" ca="1" si="44"/>
        <v>反</v>
      </c>
      <c r="FH22" t="str">
        <f t="shared" ca="1" si="44"/>
        <v>反</v>
      </c>
      <c r="FI22" t="str">
        <f t="shared" ca="1" si="44"/>
        <v>反</v>
      </c>
      <c r="FJ22" t="str">
        <f t="shared" ca="1" si="44"/>
        <v>正</v>
      </c>
      <c r="FK22" t="str">
        <f t="shared" ca="1" si="44"/>
        <v>正</v>
      </c>
      <c r="FL22" t="str">
        <f t="shared" ca="1" si="44"/>
        <v>正</v>
      </c>
      <c r="FM22" t="str">
        <f t="shared" ca="1" si="44"/>
        <v>反</v>
      </c>
      <c r="FN22" t="str">
        <f t="shared" ca="1" si="44"/>
        <v>反</v>
      </c>
      <c r="FO22" t="str">
        <f t="shared" ca="1" si="44"/>
        <v>正</v>
      </c>
      <c r="FP22" t="str">
        <f t="shared" ca="1" si="44"/>
        <v>反</v>
      </c>
      <c r="FQ22" t="str">
        <f t="shared" ca="1" si="44"/>
        <v>反</v>
      </c>
      <c r="FR22" t="str">
        <f t="shared" ca="1" si="44"/>
        <v>正</v>
      </c>
      <c r="FS22" t="str">
        <f t="shared" ca="1" si="44"/>
        <v>反</v>
      </c>
      <c r="FT22" t="str">
        <f t="shared" ca="1" si="44"/>
        <v>正</v>
      </c>
      <c r="FU22" t="str">
        <f t="shared" ca="1" si="44"/>
        <v>正</v>
      </c>
      <c r="FV22" t="str">
        <f t="shared" ca="1" si="44"/>
        <v>反</v>
      </c>
      <c r="FW22" t="str">
        <f t="shared" ca="1" si="44"/>
        <v>正</v>
      </c>
      <c r="FX22" t="str">
        <f t="shared" ca="1" si="44"/>
        <v>正</v>
      </c>
      <c r="FY22" t="str">
        <f t="shared" ca="1" si="44"/>
        <v>反</v>
      </c>
      <c r="FZ22" t="str">
        <f t="shared" ca="1" si="44"/>
        <v>反</v>
      </c>
      <c r="GA22" t="str">
        <f t="shared" ca="1" si="44"/>
        <v>正</v>
      </c>
      <c r="GB22" t="str">
        <f t="shared" ca="1" si="44"/>
        <v>正</v>
      </c>
      <c r="GC22" t="str">
        <f t="shared" ca="1" si="44"/>
        <v>反</v>
      </c>
      <c r="GD22" t="str">
        <f t="shared" ca="1" si="44"/>
        <v>反</v>
      </c>
      <c r="GE22" t="str">
        <f t="shared" ca="1" si="44"/>
        <v>正</v>
      </c>
      <c r="GF22" t="str">
        <f t="shared" ca="1" si="44"/>
        <v>反</v>
      </c>
      <c r="GG22" t="str">
        <f t="shared" ca="1" si="44"/>
        <v>正</v>
      </c>
      <c r="GH22" t="str">
        <f t="shared" ca="1" si="44"/>
        <v>正</v>
      </c>
      <c r="GI22" t="str">
        <f t="shared" ca="1" si="44"/>
        <v>正</v>
      </c>
      <c r="GJ22" t="str">
        <f t="shared" ca="1" si="44"/>
        <v>正</v>
      </c>
      <c r="GK22" t="str">
        <f t="shared" ca="1" si="44"/>
        <v>正</v>
      </c>
      <c r="GL22" t="str">
        <f t="shared" ca="1" si="42"/>
        <v>正</v>
      </c>
      <c r="GM22" t="str">
        <f t="shared" ca="1" si="42"/>
        <v>正</v>
      </c>
      <c r="GN22" t="str">
        <f t="shared" ca="1" si="42"/>
        <v>反</v>
      </c>
      <c r="GO22" t="str">
        <f t="shared" ca="1" si="42"/>
        <v>反</v>
      </c>
      <c r="GP22" t="str">
        <f t="shared" ca="1" si="42"/>
        <v>反</v>
      </c>
      <c r="GQ22" t="str">
        <f t="shared" ca="1" si="42"/>
        <v>反</v>
      </c>
      <c r="GR22" t="str">
        <f t="shared" ca="1" si="42"/>
        <v>反</v>
      </c>
      <c r="GS22" t="str">
        <f t="shared" ca="1" si="42"/>
        <v>正</v>
      </c>
      <c r="GT22" t="str">
        <f t="shared" ca="1" si="42"/>
        <v>反</v>
      </c>
      <c r="GU22" t="str">
        <f t="shared" ca="1" si="42"/>
        <v>正</v>
      </c>
      <c r="GV22" t="str">
        <f t="shared" ca="1" si="42"/>
        <v>正</v>
      </c>
      <c r="GW22" t="str">
        <f t="shared" ca="1" si="42"/>
        <v>正</v>
      </c>
      <c r="GX22" t="str">
        <f t="shared" ca="1" si="42"/>
        <v>正</v>
      </c>
      <c r="GY22" t="str">
        <f t="shared" ca="1" si="42"/>
        <v>正</v>
      </c>
      <c r="GZ22" t="str">
        <f t="shared" ca="1" si="42"/>
        <v>反</v>
      </c>
      <c r="HA22" t="str">
        <f t="shared" ca="1" si="42"/>
        <v>正</v>
      </c>
      <c r="HB22" t="str">
        <f t="shared" ca="1" si="42"/>
        <v>反</v>
      </c>
      <c r="HC22" t="str">
        <f t="shared" ca="1" si="42"/>
        <v>反</v>
      </c>
      <c r="HD22" t="str">
        <f t="shared" ca="1" si="42"/>
        <v>正</v>
      </c>
      <c r="HE22" t="str">
        <f t="shared" ca="1" si="42"/>
        <v>反</v>
      </c>
      <c r="HF22" t="str">
        <f t="shared" ca="1" si="42"/>
        <v>正</v>
      </c>
      <c r="HG22" t="str">
        <f t="shared" ca="1" si="42"/>
        <v>反</v>
      </c>
      <c r="HH22" t="str">
        <f t="shared" ca="1" si="42"/>
        <v>正</v>
      </c>
      <c r="HI22" t="str">
        <f t="shared" ca="1" si="42"/>
        <v>反</v>
      </c>
      <c r="HJ22" t="str">
        <f t="shared" ca="1" si="42"/>
        <v>反</v>
      </c>
      <c r="HK22" t="str">
        <f t="shared" ca="1" si="42"/>
        <v>反</v>
      </c>
      <c r="HL22" t="str">
        <f t="shared" ca="1" si="42"/>
        <v>正</v>
      </c>
      <c r="HM22" t="str">
        <f t="shared" ca="1" si="42"/>
        <v>正</v>
      </c>
      <c r="HN22" t="str">
        <f t="shared" ca="1" si="42"/>
        <v>反</v>
      </c>
      <c r="HO22" t="str">
        <f t="shared" ca="1" si="42"/>
        <v>反</v>
      </c>
      <c r="HP22" t="str">
        <f t="shared" ca="1" si="42"/>
        <v>正</v>
      </c>
      <c r="HQ22" t="str">
        <f t="shared" ca="1" si="42"/>
        <v>正</v>
      </c>
      <c r="HR22" t="str">
        <f t="shared" ca="1" si="42"/>
        <v>正</v>
      </c>
      <c r="HS22" t="str">
        <f t="shared" ca="1" si="42"/>
        <v>反</v>
      </c>
      <c r="HT22" t="str">
        <f t="shared" ca="1" si="42"/>
        <v>正</v>
      </c>
      <c r="HU22" t="str">
        <f t="shared" ca="1" si="42"/>
        <v>正</v>
      </c>
      <c r="HV22" t="str">
        <f t="shared" ca="1" si="42"/>
        <v>正</v>
      </c>
      <c r="HW22" t="str">
        <f t="shared" ca="1" si="42"/>
        <v>反</v>
      </c>
      <c r="HX22" t="str">
        <f t="shared" ca="1" si="42"/>
        <v>反</v>
      </c>
      <c r="HY22" t="str">
        <f t="shared" ca="1" si="42"/>
        <v>正</v>
      </c>
      <c r="HZ22" t="str">
        <f t="shared" ca="1" si="42"/>
        <v>反</v>
      </c>
      <c r="IA22" t="str">
        <f t="shared" ca="1" si="42"/>
        <v>正</v>
      </c>
      <c r="IB22" t="str">
        <f t="shared" ca="1" si="42"/>
        <v>正</v>
      </c>
      <c r="IC22" t="str">
        <f t="shared" ca="1" si="42"/>
        <v>正</v>
      </c>
      <c r="ID22" t="str">
        <f t="shared" ca="1" si="42"/>
        <v>反</v>
      </c>
      <c r="IE22" t="str">
        <f t="shared" ca="1" si="42"/>
        <v>反</v>
      </c>
      <c r="IF22" t="str">
        <f t="shared" ca="1" si="42"/>
        <v>正</v>
      </c>
      <c r="IG22" t="str">
        <f t="shared" ca="1" si="42"/>
        <v>反</v>
      </c>
      <c r="IH22" t="str">
        <f t="shared" ca="1" si="42"/>
        <v>反</v>
      </c>
      <c r="II22" t="str">
        <f t="shared" ca="1" si="42"/>
        <v>正</v>
      </c>
      <c r="IJ22" t="str">
        <f t="shared" ca="1" si="42"/>
        <v>正</v>
      </c>
      <c r="IK22" t="str">
        <f t="shared" ca="1" si="42"/>
        <v>正</v>
      </c>
      <c r="IL22" t="str">
        <f t="shared" ca="1" si="42"/>
        <v>正</v>
      </c>
      <c r="IM22" t="str">
        <f t="shared" ca="1" si="42"/>
        <v>反</v>
      </c>
      <c r="IN22" t="str">
        <f t="shared" ca="1" si="42"/>
        <v>反</v>
      </c>
      <c r="IO22" t="str">
        <f t="shared" ca="1" si="42"/>
        <v>正</v>
      </c>
      <c r="IP22" t="str">
        <f t="shared" ca="1" si="42"/>
        <v>正</v>
      </c>
      <c r="IQ22" t="str">
        <f t="shared" ca="1" si="42"/>
        <v>反</v>
      </c>
      <c r="IR22" t="str">
        <f t="shared" ca="1" si="42"/>
        <v>反</v>
      </c>
      <c r="IS22" t="str">
        <f t="shared" ca="1" si="42"/>
        <v>反</v>
      </c>
      <c r="IT22" t="str">
        <f t="shared" ca="1" si="42"/>
        <v>反</v>
      </c>
      <c r="IU22" t="str">
        <f t="shared" ca="1" si="42"/>
        <v>正</v>
      </c>
      <c r="IV22" t="str">
        <f t="shared" ca="1" si="42"/>
        <v>反</v>
      </c>
      <c r="IW22" t="str">
        <f t="shared" ca="1" si="42"/>
        <v>反</v>
      </c>
      <c r="IX22" t="str">
        <f t="shared" ca="1" si="23"/>
        <v>反</v>
      </c>
      <c r="IY22" t="str">
        <f t="shared" ca="1" si="23"/>
        <v>正</v>
      </c>
      <c r="IZ22" t="str">
        <f t="shared" ca="1" si="23"/>
        <v>正</v>
      </c>
      <c r="JA22" t="str">
        <f t="shared" ca="1" si="20"/>
        <v>正</v>
      </c>
      <c r="JB22" t="str">
        <f t="shared" ref="JB22:LM26" ca="1" si="45">IF(RAND()&lt;0.5,"正","反")</f>
        <v>正</v>
      </c>
      <c r="JC22" t="str">
        <f t="shared" ca="1" si="45"/>
        <v>正</v>
      </c>
      <c r="JD22" t="str">
        <f t="shared" ca="1" si="45"/>
        <v>反</v>
      </c>
      <c r="JE22" t="str">
        <f t="shared" ca="1" si="45"/>
        <v>反</v>
      </c>
      <c r="JF22" t="str">
        <f t="shared" ca="1" si="45"/>
        <v>正</v>
      </c>
      <c r="JG22" t="str">
        <f t="shared" ca="1" si="45"/>
        <v>反</v>
      </c>
      <c r="JH22" t="str">
        <f t="shared" ca="1" si="45"/>
        <v>正</v>
      </c>
      <c r="JI22" t="str">
        <f t="shared" ca="1" si="45"/>
        <v>正</v>
      </c>
      <c r="JJ22" t="str">
        <f t="shared" ca="1" si="45"/>
        <v>正</v>
      </c>
      <c r="JK22" t="str">
        <f t="shared" ca="1" si="45"/>
        <v>正</v>
      </c>
      <c r="JL22" t="str">
        <f t="shared" ca="1" si="45"/>
        <v>正</v>
      </c>
      <c r="JM22" t="str">
        <f t="shared" ca="1" si="45"/>
        <v>反</v>
      </c>
      <c r="JN22" t="str">
        <f t="shared" ca="1" si="45"/>
        <v>正</v>
      </c>
      <c r="JO22" t="str">
        <f t="shared" ca="1" si="45"/>
        <v>正</v>
      </c>
      <c r="JP22" t="str">
        <f t="shared" ca="1" si="45"/>
        <v>反</v>
      </c>
      <c r="JQ22" t="str">
        <f t="shared" ca="1" si="45"/>
        <v>正</v>
      </c>
      <c r="JR22" t="str">
        <f t="shared" ca="1" si="45"/>
        <v>正</v>
      </c>
      <c r="JS22" t="str">
        <f t="shared" ca="1" si="45"/>
        <v>反</v>
      </c>
      <c r="JT22" t="str">
        <f t="shared" ca="1" si="45"/>
        <v>反</v>
      </c>
      <c r="JU22" t="str">
        <f t="shared" ca="1" si="45"/>
        <v>正</v>
      </c>
      <c r="JV22" t="str">
        <f t="shared" ca="1" si="45"/>
        <v>反</v>
      </c>
      <c r="JW22" t="str">
        <f t="shared" ca="1" si="45"/>
        <v>反</v>
      </c>
      <c r="JX22" t="str">
        <f t="shared" ca="1" si="45"/>
        <v>反</v>
      </c>
      <c r="JY22" t="str">
        <f t="shared" ca="1" si="45"/>
        <v>正</v>
      </c>
      <c r="JZ22" t="str">
        <f t="shared" ca="1" si="45"/>
        <v>正</v>
      </c>
      <c r="KA22" t="str">
        <f t="shared" ca="1" si="45"/>
        <v>正</v>
      </c>
      <c r="KB22" t="str">
        <f t="shared" ca="1" si="45"/>
        <v>反</v>
      </c>
      <c r="KC22" t="str">
        <f t="shared" ca="1" si="45"/>
        <v>反</v>
      </c>
      <c r="KD22" t="str">
        <f t="shared" ca="1" si="45"/>
        <v>反</v>
      </c>
      <c r="KE22" t="str">
        <f t="shared" ca="1" si="45"/>
        <v>反</v>
      </c>
      <c r="KF22" t="str">
        <f t="shared" ca="1" si="45"/>
        <v>正</v>
      </c>
      <c r="KG22" t="str">
        <f t="shared" ca="1" si="45"/>
        <v>反</v>
      </c>
      <c r="KH22" t="str">
        <f t="shared" ca="1" si="45"/>
        <v>反</v>
      </c>
      <c r="KI22" t="str">
        <f t="shared" ca="1" si="45"/>
        <v>反</v>
      </c>
      <c r="KJ22" t="str">
        <f t="shared" ca="1" si="45"/>
        <v>反</v>
      </c>
      <c r="KK22" t="str">
        <f t="shared" ca="1" si="45"/>
        <v>反</v>
      </c>
      <c r="KL22" t="str">
        <f t="shared" ca="1" si="45"/>
        <v>反</v>
      </c>
      <c r="KM22" t="str">
        <f t="shared" ca="1" si="45"/>
        <v>正</v>
      </c>
      <c r="KN22" t="str">
        <f t="shared" ca="1" si="45"/>
        <v>反</v>
      </c>
      <c r="KO22" t="str">
        <f t="shared" ca="1" si="45"/>
        <v>反</v>
      </c>
      <c r="KP22" t="str">
        <f t="shared" ca="1" si="45"/>
        <v>正</v>
      </c>
      <c r="KQ22" t="str">
        <f t="shared" ca="1" si="45"/>
        <v>反</v>
      </c>
      <c r="KR22" t="str">
        <f t="shared" ca="1" si="45"/>
        <v>正</v>
      </c>
      <c r="KS22" t="str">
        <f t="shared" ca="1" si="45"/>
        <v>反</v>
      </c>
      <c r="KT22" t="str">
        <f t="shared" ca="1" si="45"/>
        <v>反</v>
      </c>
      <c r="KU22" t="str">
        <f t="shared" ca="1" si="45"/>
        <v>正</v>
      </c>
      <c r="KV22" t="str">
        <f t="shared" ca="1" si="45"/>
        <v>反</v>
      </c>
      <c r="KW22" t="str">
        <f t="shared" ca="1" si="45"/>
        <v>正</v>
      </c>
      <c r="KX22" t="str">
        <f t="shared" ca="1" si="45"/>
        <v>正</v>
      </c>
      <c r="KY22" t="str">
        <f t="shared" ca="1" si="45"/>
        <v>正</v>
      </c>
      <c r="KZ22" t="str">
        <f t="shared" ca="1" si="45"/>
        <v>正</v>
      </c>
      <c r="LA22" t="str">
        <f t="shared" ca="1" si="45"/>
        <v>正</v>
      </c>
      <c r="LB22" t="str">
        <f t="shared" ca="1" si="45"/>
        <v>反</v>
      </c>
      <c r="LC22" t="str">
        <f t="shared" ca="1" si="45"/>
        <v>正</v>
      </c>
      <c r="LD22" t="str">
        <f t="shared" ca="1" si="45"/>
        <v>正</v>
      </c>
      <c r="LE22" t="str">
        <f t="shared" ca="1" si="45"/>
        <v>正</v>
      </c>
      <c r="LF22" t="str">
        <f t="shared" ca="1" si="45"/>
        <v>正</v>
      </c>
      <c r="LG22" t="str">
        <f t="shared" ca="1" si="45"/>
        <v>反</v>
      </c>
      <c r="LH22" t="str">
        <f t="shared" ca="1" si="45"/>
        <v>反</v>
      </c>
      <c r="LI22" t="str">
        <f t="shared" ca="1" si="45"/>
        <v>反</v>
      </c>
      <c r="LJ22" t="str">
        <f t="shared" ca="1" si="45"/>
        <v>反</v>
      </c>
      <c r="LK22" t="str">
        <f t="shared" ca="1" si="45"/>
        <v>反</v>
      </c>
      <c r="LL22" t="str">
        <f t="shared" ca="1" si="45"/>
        <v>反</v>
      </c>
      <c r="LM22" t="str">
        <f t="shared" ca="1" si="45"/>
        <v>正</v>
      </c>
      <c r="LN22" t="str">
        <f t="shared" ca="1" si="43"/>
        <v>正</v>
      </c>
      <c r="LO22" t="str">
        <f t="shared" ca="1" si="43"/>
        <v>正</v>
      </c>
      <c r="LP22" t="str">
        <f t="shared" ca="1" si="43"/>
        <v>反</v>
      </c>
      <c r="LQ22" t="str">
        <f t="shared" ca="1" si="43"/>
        <v>反</v>
      </c>
      <c r="LR22" t="str">
        <f t="shared" ca="1" si="43"/>
        <v>正</v>
      </c>
      <c r="LS22" t="str">
        <f t="shared" ca="1" si="43"/>
        <v>正</v>
      </c>
      <c r="LT22" t="str">
        <f t="shared" ca="1" si="43"/>
        <v>反</v>
      </c>
      <c r="LU22" t="str">
        <f t="shared" ca="1" si="43"/>
        <v>正</v>
      </c>
      <c r="LV22" t="str">
        <f t="shared" ca="1" si="43"/>
        <v>反</v>
      </c>
      <c r="LW22" t="str">
        <f t="shared" ca="1" si="43"/>
        <v>反</v>
      </c>
      <c r="LX22" t="str">
        <f t="shared" ca="1" si="43"/>
        <v>反</v>
      </c>
      <c r="LY22" t="str">
        <f t="shared" ca="1" si="43"/>
        <v>正</v>
      </c>
      <c r="LZ22" t="str">
        <f t="shared" ca="1" si="43"/>
        <v>正</v>
      </c>
      <c r="MA22" t="str">
        <f t="shared" ca="1" si="43"/>
        <v>正</v>
      </c>
      <c r="MB22" t="str">
        <f t="shared" ca="1" si="43"/>
        <v>正</v>
      </c>
      <c r="MC22" t="str">
        <f t="shared" ca="1" si="43"/>
        <v>反</v>
      </c>
      <c r="MD22" t="str">
        <f t="shared" ca="1" si="43"/>
        <v>正</v>
      </c>
      <c r="ME22" t="str">
        <f t="shared" ca="1" si="43"/>
        <v>反</v>
      </c>
      <c r="MF22" t="str">
        <f t="shared" ca="1" si="43"/>
        <v>反</v>
      </c>
      <c r="MG22" t="str">
        <f t="shared" ca="1" si="43"/>
        <v>反</v>
      </c>
      <c r="MH22" t="str">
        <f t="shared" ca="1" si="43"/>
        <v>正</v>
      </c>
      <c r="MI22" t="str">
        <f t="shared" ca="1" si="43"/>
        <v>反</v>
      </c>
      <c r="MJ22" t="str">
        <f t="shared" ca="1" si="43"/>
        <v>正</v>
      </c>
      <c r="MK22" t="str">
        <f t="shared" ca="1" si="43"/>
        <v>正</v>
      </c>
      <c r="ML22" t="str">
        <f t="shared" ca="1" si="43"/>
        <v>正</v>
      </c>
      <c r="MM22" t="str">
        <f t="shared" ca="1" si="43"/>
        <v>反</v>
      </c>
      <c r="MN22" t="str">
        <f t="shared" ca="1" si="43"/>
        <v>正</v>
      </c>
      <c r="MO22" t="str">
        <f t="shared" ca="1" si="43"/>
        <v>反</v>
      </c>
      <c r="MP22" t="str">
        <f t="shared" ca="1" si="43"/>
        <v>正</v>
      </c>
      <c r="MQ22" t="str">
        <f t="shared" ca="1" si="43"/>
        <v>正</v>
      </c>
      <c r="MR22" t="str">
        <f t="shared" ca="1" si="43"/>
        <v>正</v>
      </c>
      <c r="MS22" t="str">
        <f t="shared" ca="1" si="43"/>
        <v>反</v>
      </c>
      <c r="MT22" t="str">
        <f t="shared" ca="1" si="43"/>
        <v>正</v>
      </c>
      <c r="MU22" t="str">
        <f t="shared" ca="1" si="43"/>
        <v>反</v>
      </c>
      <c r="MV22" t="str">
        <f t="shared" ca="1" si="43"/>
        <v>反</v>
      </c>
      <c r="MW22" t="str">
        <f t="shared" ca="1" si="43"/>
        <v>正</v>
      </c>
      <c r="MX22" t="str">
        <f t="shared" ca="1" si="43"/>
        <v>正</v>
      </c>
      <c r="MY22" t="str">
        <f t="shared" ca="1" si="43"/>
        <v>反</v>
      </c>
      <c r="MZ22" t="str">
        <f t="shared" ca="1" si="43"/>
        <v>反</v>
      </c>
      <c r="NA22" t="str">
        <f t="shared" ca="1" si="43"/>
        <v>正</v>
      </c>
      <c r="NB22" t="str">
        <f t="shared" ca="1" si="43"/>
        <v>正</v>
      </c>
      <c r="NC22" t="str">
        <f t="shared" ca="1" si="43"/>
        <v>正</v>
      </c>
      <c r="ND22" t="str">
        <f t="shared" ca="1" si="43"/>
        <v>反</v>
      </c>
      <c r="NE22" t="str">
        <f t="shared" ca="1" si="43"/>
        <v>正</v>
      </c>
      <c r="NF22" t="str">
        <f t="shared" ca="1" si="43"/>
        <v>反</v>
      </c>
      <c r="NG22" t="str">
        <f t="shared" ca="1" si="43"/>
        <v>正</v>
      </c>
      <c r="NH22" t="str">
        <f t="shared" ca="1" si="43"/>
        <v>反</v>
      </c>
      <c r="NI22" t="str">
        <f t="shared" ca="1" si="43"/>
        <v>正</v>
      </c>
      <c r="NJ22" t="str">
        <f t="shared" ca="1" si="43"/>
        <v>反</v>
      </c>
      <c r="NK22" t="str">
        <f t="shared" ca="1" si="43"/>
        <v>正</v>
      </c>
      <c r="NL22" t="str">
        <f t="shared" ca="1" si="43"/>
        <v>反</v>
      </c>
      <c r="NM22" t="str">
        <f t="shared" ca="1" si="43"/>
        <v>反</v>
      </c>
      <c r="NN22" t="str">
        <f t="shared" ca="1" si="43"/>
        <v>正</v>
      </c>
      <c r="NO22" t="str">
        <f t="shared" ca="1" si="43"/>
        <v>正</v>
      </c>
      <c r="NP22" t="str">
        <f t="shared" ca="1" si="43"/>
        <v>反</v>
      </c>
      <c r="NQ22" t="str">
        <f t="shared" ca="1" si="43"/>
        <v>正</v>
      </c>
      <c r="NR22" t="str">
        <f t="shared" ca="1" si="43"/>
        <v>反</v>
      </c>
      <c r="NS22" t="str">
        <f t="shared" ca="1" si="43"/>
        <v>反</v>
      </c>
      <c r="NT22" t="str">
        <f t="shared" ca="1" si="43"/>
        <v>正</v>
      </c>
      <c r="NU22" t="str">
        <f t="shared" ca="1" si="43"/>
        <v>正</v>
      </c>
      <c r="NV22" t="str">
        <f t="shared" ca="1" si="43"/>
        <v>正</v>
      </c>
      <c r="NW22" t="str">
        <f t="shared" ca="1" si="43"/>
        <v>反</v>
      </c>
      <c r="NX22" t="str">
        <f t="shared" ca="1" si="43"/>
        <v>反</v>
      </c>
      <c r="NY22" t="str">
        <f t="shared" ca="1" si="35"/>
        <v>正</v>
      </c>
      <c r="NZ22" t="str">
        <f t="shared" ca="1" si="35"/>
        <v>反</v>
      </c>
      <c r="OA22" t="str">
        <f t="shared" ca="1" si="35"/>
        <v>正</v>
      </c>
      <c r="OB22" t="str">
        <f t="shared" ca="1" si="33"/>
        <v>正</v>
      </c>
      <c r="OC22" t="str">
        <f t="shared" ca="1" si="33"/>
        <v>正</v>
      </c>
      <c r="OD22" t="str">
        <f t="shared" ca="1" si="33"/>
        <v>反</v>
      </c>
      <c r="OE22" t="str">
        <f t="shared" ca="1" si="33"/>
        <v>正</v>
      </c>
      <c r="OF22" t="str">
        <f t="shared" ca="1" si="33"/>
        <v>正</v>
      </c>
      <c r="OG22" t="str">
        <f t="shared" ca="1" si="31"/>
        <v>正</v>
      </c>
      <c r="OH22" t="str">
        <f t="shared" ca="1" si="31"/>
        <v>正</v>
      </c>
      <c r="OI22" t="str">
        <f t="shared" ca="1" si="31"/>
        <v>反</v>
      </c>
      <c r="OJ22" t="str">
        <f t="shared" ca="1" si="31"/>
        <v>反</v>
      </c>
      <c r="OK22" t="str">
        <f t="shared" ca="1" si="31"/>
        <v>正</v>
      </c>
    </row>
    <row r="23" spans="1:401" x14ac:dyDescent="0.25">
      <c r="A23" t="s">
        <v>23</v>
      </c>
      <c r="B23" t="str">
        <f t="shared" ca="1" si="7"/>
        <v>反</v>
      </c>
      <c r="C23" t="str">
        <f t="shared" ca="1" si="41"/>
        <v>反</v>
      </c>
      <c r="D23" t="str">
        <f t="shared" ca="1" si="41"/>
        <v>正</v>
      </c>
      <c r="E23" t="str">
        <f t="shared" ca="1" si="41"/>
        <v>反</v>
      </c>
      <c r="F23" t="str">
        <f t="shared" ca="1" si="41"/>
        <v>正</v>
      </c>
      <c r="G23" t="str">
        <f t="shared" ca="1" si="41"/>
        <v>反</v>
      </c>
      <c r="H23" t="str">
        <f t="shared" ca="1" si="41"/>
        <v>反</v>
      </c>
      <c r="I23" t="str">
        <f t="shared" ca="1" si="41"/>
        <v>反</v>
      </c>
      <c r="J23" t="str">
        <f t="shared" ca="1" si="41"/>
        <v>反</v>
      </c>
      <c r="K23" t="str">
        <f t="shared" ca="1" si="41"/>
        <v>反</v>
      </c>
      <c r="L23" t="str">
        <f t="shared" ca="1" si="41"/>
        <v>正</v>
      </c>
      <c r="M23" t="str">
        <f t="shared" ca="1" si="41"/>
        <v>反</v>
      </c>
      <c r="N23" t="str">
        <f t="shared" ca="1" si="41"/>
        <v>正</v>
      </c>
      <c r="O23" t="str">
        <f t="shared" ca="1" si="41"/>
        <v>反</v>
      </c>
      <c r="P23" t="str">
        <f t="shared" ca="1" si="41"/>
        <v>正</v>
      </c>
      <c r="Q23" t="str">
        <f t="shared" ca="1" si="41"/>
        <v>正</v>
      </c>
      <c r="R23" t="str">
        <f t="shared" ca="1" si="41"/>
        <v>正</v>
      </c>
      <c r="S23" t="str">
        <f t="shared" ca="1" si="41"/>
        <v>正</v>
      </c>
      <c r="T23" t="str">
        <f t="shared" ca="1" si="41"/>
        <v>正</v>
      </c>
      <c r="U23" t="str">
        <f t="shared" ca="1" si="41"/>
        <v>反</v>
      </c>
      <c r="V23" t="str">
        <f t="shared" ca="1" si="41"/>
        <v>反</v>
      </c>
      <c r="W23" t="str">
        <f t="shared" ca="1" si="41"/>
        <v>正</v>
      </c>
      <c r="X23" t="str">
        <f t="shared" ca="1" si="41"/>
        <v>反</v>
      </c>
      <c r="Y23" t="str">
        <f t="shared" ca="1" si="41"/>
        <v>正</v>
      </c>
      <c r="Z23" t="str">
        <f t="shared" ca="1" si="41"/>
        <v>正</v>
      </c>
      <c r="AA23" t="str">
        <f t="shared" ca="1" si="41"/>
        <v>正</v>
      </c>
      <c r="AB23" t="str">
        <f t="shared" ca="1" si="41"/>
        <v>正</v>
      </c>
      <c r="AC23" t="str">
        <f t="shared" ca="1" si="41"/>
        <v>正</v>
      </c>
      <c r="AD23" t="str">
        <f t="shared" ca="1" si="41"/>
        <v>反</v>
      </c>
      <c r="AE23" t="str">
        <f t="shared" ca="1" si="41"/>
        <v>正</v>
      </c>
      <c r="AF23" t="str">
        <f t="shared" ca="1" si="41"/>
        <v>反</v>
      </c>
      <c r="AG23" t="str">
        <f t="shared" ca="1" si="41"/>
        <v>反</v>
      </c>
      <c r="AH23" t="str">
        <f t="shared" ca="1" si="41"/>
        <v>反</v>
      </c>
      <c r="AI23" t="str">
        <f t="shared" ca="1" si="41"/>
        <v>正</v>
      </c>
      <c r="AJ23" t="str">
        <f t="shared" ca="1" si="41"/>
        <v>反</v>
      </c>
      <c r="AK23" t="str">
        <f t="shared" ca="1" si="41"/>
        <v>反</v>
      </c>
      <c r="AL23" t="str">
        <f t="shared" ca="1" si="41"/>
        <v>正</v>
      </c>
      <c r="AM23" t="str">
        <f t="shared" ca="1" si="41"/>
        <v>反</v>
      </c>
      <c r="AN23" t="str">
        <f t="shared" ca="1" si="41"/>
        <v>正</v>
      </c>
      <c r="AO23" t="str">
        <f t="shared" ca="1" si="41"/>
        <v>正</v>
      </c>
      <c r="AP23" t="str">
        <f t="shared" ca="1" si="41"/>
        <v>反</v>
      </c>
      <c r="AQ23" t="str">
        <f t="shared" ca="1" si="41"/>
        <v>反</v>
      </c>
      <c r="AR23" t="str">
        <f t="shared" ca="1" si="41"/>
        <v>正</v>
      </c>
      <c r="AS23" t="str">
        <f t="shared" ca="1" si="41"/>
        <v>正</v>
      </c>
      <c r="AT23" t="str">
        <f t="shared" ca="1" si="41"/>
        <v>正</v>
      </c>
      <c r="AU23" t="str">
        <f t="shared" ca="1" si="41"/>
        <v>反</v>
      </c>
      <c r="AV23" t="str">
        <f t="shared" ca="1" si="41"/>
        <v>正</v>
      </c>
      <c r="AW23" t="str">
        <f t="shared" ca="1" si="41"/>
        <v>反</v>
      </c>
      <c r="AX23" t="str">
        <f t="shared" ca="1" si="41"/>
        <v>反</v>
      </c>
      <c r="AY23" t="str">
        <f t="shared" ca="1" si="41"/>
        <v>反</v>
      </c>
      <c r="AZ23" t="str">
        <f t="shared" ca="1" si="41"/>
        <v>正</v>
      </c>
      <c r="BA23" t="str">
        <f t="shared" ca="1" si="41"/>
        <v>反</v>
      </c>
      <c r="BB23" t="str">
        <f t="shared" ca="1" si="41"/>
        <v>正</v>
      </c>
      <c r="BC23" t="str">
        <f t="shared" ca="1" si="41"/>
        <v>反</v>
      </c>
      <c r="BD23" t="str">
        <f t="shared" ca="1" si="41"/>
        <v>反</v>
      </c>
      <c r="BE23" t="str">
        <f t="shared" ca="1" si="41"/>
        <v>反</v>
      </c>
      <c r="BF23" t="str">
        <f t="shared" ca="1" si="41"/>
        <v>反</v>
      </c>
      <c r="BG23" t="str">
        <f t="shared" ca="1" si="41"/>
        <v>反</v>
      </c>
      <c r="BH23" t="str">
        <f t="shared" ca="1" si="41"/>
        <v>正</v>
      </c>
      <c r="BI23" t="str">
        <f t="shared" ca="1" si="41"/>
        <v>反</v>
      </c>
      <c r="BJ23" t="str">
        <f t="shared" ca="1" si="41"/>
        <v>反</v>
      </c>
      <c r="BK23" t="str">
        <f t="shared" ca="1" si="41"/>
        <v>反</v>
      </c>
      <c r="BL23" t="str">
        <f t="shared" ca="1" si="41"/>
        <v>反</v>
      </c>
      <c r="BM23" t="str">
        <f t="shared" ca="1" si="41"/>
        <v>反</v>
      </c>
      <c r="BN23" t="str">
        <f t="shared" ref="BN23:DY26" ca="1" si="46">IF(RAND()&lt;0.5,"正","反")</f>
        <v>正</v>
      </c>
      <c r="BO23" t="str">
        <f t="shared" ca="1" si="46"/>
        <v>反</v>
      </c>
      <c r="BP23" t="str">
        <f t="shared" ca="1" si="46"/>
        <v>反</v>
      </c>
      <c r="BQ23" t="str">
        <f t="shared" ca="1" si="46"/>
        <v>反</v>
      </c>
      <c r="BR23" t="str">
        <f t="shared" ca="1" si="46"/>
        <v>反</v>
      </c>
      <c r="BS23" t="str">
        <f t="shared" ca="1" si="46"/>
        <v>正</v>
      </c>
      <c r="BT23" t="str">
        <f t="shared" ca="1" si="46"/>
        <v>正</v>
      </c>
      <c r="BU23" t="str">
        <f t="shared" ca="1" si="46"/>
        <v>反</v>
      </c>
      <c r="BV23" t="str">
        <f t="shared" ca="1" si="46"/>
        <v>正</v>
      </c>
      <c r="BW23" t="str">
        <f t="shared" ca="1" si="46"/>
        <v>反</v>
      </c>
      <c r="BX23" t="str">
        <f t="shared" ca="1" si="46"/>
        <v>正</v>
      </c>
      <c r="BY23" t="str">
        <f t="shared" ca="1" si="46"/>
        <v>正</v>
      </c>
      <c r="BZ23" t="str">
        <f t="shared" ca="1" si="46"/>
        <v>正</v>
      </c>
      <c r="CA23" t="str">
        <f t="shared" ca="1" si="46"/>
        <v>正</v>
      </c>
      <c r="CB23" t="str">
        <f t="shared" ca="1" si="46"/>
        <v>反</v>
      </c>
      <c r="CC23" t="str">
        <f t="shared" ca="1" si="46"/>
        <v>反</v>
      </c>
      <c r="CD23" t="str">
        <f t="shared" ca="1" si="46"/>
        <v>正</v>
      </c>
      <c r="CE23" t="str">
        <f t="shared" ca="1" si="46"/>
        <v>正</v>
      </c>
      <c r="CF23" t="str">
        <f t="shared" ca="1" si="46"/>
        <v>正</v>
      </c>
      <c r="CG23" t="str">
        <f t="shared" ca="1" si="46"/>
        <v>反</v>
      </c>
      <c r="CH23" t="str">
        <f t="shared" ca="1" si="46"/>
        <v>反</v>
      </c>
      <c r="CI23" t="str">
        <f t="shared" ca="1" si="46"/>
        <v>反</v>
      </c>
      <c r="CJ23" t="str">
        <f t="shared" ca="1" si="46"/>
        <v>反</v>
      </c>
      <c r="CK23" t="str">
        <f t="shared" ca="1" si="46"/>
        <v>正</v>
      </c>
      <c r="CL23" t="str">
        <f t="shared" ca="1" si="46"/>
        <v>正</v>
      </c>
      <c r="CM23" t="str">
        <f t="shared" ca="1" si="46"/>
        <v>正</v>
      </c>
      <c r="CN23" t="str">
        <f t="shared" ca="1" si="46"/>
        <v>反</v>
      </c>
      <c r="CO23" t="str">
        <f t="shared" ca="1" si="46"/>
        <v>反</v>
      </c>
      <c r="CP23" t="str">
        <f t="shared" ca="1" si="46"/>
        <v>反</v>
      </c>
      <c r="CQ23" t="str">
        <f t="shared" ca="1" si="46"/>
        <v>正</v>
      </c>
      <c r="CR23" t="str">
        <f t="shared" ca="1" si="46"/>
        <v>反</v>
      </c>
      <c r="CS23" t="str">
        <f t="shared" ca="1" si="46"/>
        <v>正</v>
      </c>
      <c r="CT23" t="str">
        <f t="shared" ca="1" si="46"/>
        <v>正</v>
      </c>
      <c r="CU23" t="str">
        <f t="shared" ca="1" si="46"/>
        <v>反</v>
      </c>
      <c r="CV23" t="str">
        <f t="shared" ca="1" si="46"/>
        <v>正</v>
      </c>
      <c r="CW23" t="str">
        <f t="shared" ca="1" si="46"/>
        <v>反</v>
      </c>
      <c r="CX23" t="str">
        <f t="shared" ca="1" si="46"/>
        <v>反</v>
      </c>
      <c r="CY23" t="str">
        <f t="shared" ca="1" si="46"/>
        <v>正</v>
      </c>
      <c r="CZ23" t="str">
        <f t="shared" ca="1" si="46"/>
        <v>正</v>
      </c>
      <c r="DA23" t="str">
        <f t="shared" ca="1" si="46"/>
        <v>正</v>
      </c>
      <c r="DB23" t="str">
        <f t="shared" ca="1" si="46"/>
        <v>反</v>
      </c>
      <c r="DC23" t="str">
        <f t="shared" ca="1" si="46"/>
        <v>反</v>
      </c>
      <c r="DD23" t="str">
        <f t="shared" ca="1" si="46"/>
        <v>反</v>
      </c>
      <c r="DE23" t="str">
        <f t="shared" ca="1" si="46"/>
        <v>反</v>
      </c>
      <c r="DF23" t="str">
        <f t="shared" ca="1" si="46"/>
        <v>正</v>
      </c>
      <c r="DG23" t="str">
        <f t="shared" ca="1" si="46"/>
        <v>反</v>
      </c>
      <c r="DH23" t="str">
        <f t="shared" ca="1" si="46"/>
        <v>正</v>
      </c>
      <c r="DI23" t="str">
        <f t="shared" ca="1" si="46"/>
        <v>反</v>
      </c>
      <c r="DJ23" t="str">
        <f t="shared" ca="1" si="46"/>
        <v>正</v>
      </c>
      <c r="DK23" t="str">
        <f t="shared" ca="1" si="46"/>
        <v>反</v>
      </c>
      <c r="DL23" t="str">
        <f t="shared" ca="1" si="46"/>
        <v>反</v>
      </c>
      <c r="DM23" t="str">
        <f t="shared" ca="1" si="46"/>
        <v>反</v>
      </c>
      <c r="DN23" t="str">
        <f t="shared" ca="1" si="46"/>
        <v>正</v>
      </c>
      <c r="DO23" t="str">
        <f t="shared" ca="1" si="46"/>
        <v>正</v>
      </c>
      <c r="DP23" t="str">
        <f t="shared" ca="1" si="46"/>
        <v>正</v>
      </c>
      <c r="DQ23" t="str">
        <f t="shared" ca="1" si="46"/>
        <v>反</v>
      </c>
      <c r="DR23" t="str">
        <f t="shared" ca="1" si="46"/>
        <v>反</v>
      </c>
      <c r="DS23" t="str">
        <f t="shared" ca="1" si="46"/>
        <v>反</v>
      </c>
      <c r="DT23" t="str">
        <f t="shared" ca="1" si="46"/>
        <v>反</v>
      </c>
      <c r="DU23" t="str">
        <f t="shared" ca="1" si="46"/>
        <v>正</v>
      </c>
      <c r="DV23" t="str">
        <f t="shared" ca="1" si="46"/>
        <v>反</v>
      </c>
      <c r="DW23" t="str">
        <f t="shared" ca="1" si="46"/>
        <v>反</v>
      </c>
      <c r="DX23" t="str">
        <f t="shared" ca="1" si="46"/>
        <v>反</v>
      </c>
      <c r="DY23" t="str">
        <f t="shared" ca="1" si="46"/>
        <v>正</v>
      </c>
      <c r="DZ23" t="str">
        <f t="shared" ca="1" si="44"/>
        <v>正</v>
      </c>
      <c r="EA23" t="str">
        <f t="shared" ca="1" si="44"/>
        <v>正</v>
      </c>
      <c r="EB23" t="str">
        <f t="shared" ca="1" si="44"/>
        <v>正</v>
      </c>
      <c r="EC23" t="str">
        <f t="shared" ca="1" si="44"/>
        <v>正</v>
      </c>
      <c r="ED23" t="str">
        <f t="shared" ca="1" si="44"/>
        <v>正</v>
      </c>
      <c r="EE23" t="str">
        <f t="shared" ca="1" si="44"/>
        <v>反</v>
      </c>
      <c r="EF23" t="str">
        <f t="shared" ca="1" si="44"/>
        <v>反</v>
      </c>
      <c r="EG23" t="str">
        <f t="shared" ca="1" si="44"/>
        <v>反</v>
      </c>
      <c r="EH23" t="str">
        <f t="shared" ca="1" si="44"/>
        <v>反</v>
      </c>
      <c r="EI23" t="str">
        <f t="shared" ca="1" si="44"/>
        <v>反</v>
      </c>
      <c r="EJ23" t="str">
        <f t="shared" ca="1" si="44"/>
        <v>正</v>
      </c>
      <c r="EK23" t="str">
        <f t="shared" ca="1" si="44"/>
        <v>反</v>
      </c>
      <c r="EL23" t="str">
        <f t="shared" ca="1" si="44"/>
        <v>正</v>
      </c>
      <c r="EM23" t="str">
        <f t="shared" ca="1" si="44"/>
        <v>反</v>
      </c>
      <c r="EN23" t="str">
        <f t="shared" ca="1" si="44"/>
        <v>正</v>
      </c>
      <c r="EO23" t="str">
        <f t="shared" ca="1" si="44"/>
        <v>正</v>
      </c>
      <c r="EP23" t="str">
        <f t="shared" ca="1" si="44"/>
        <v>反</v>
      </c>
      <c r="EQ23" t="str">
        <f t="shared" ca="1" si="44"/>
        <v>反</v>
      </c>
      <c r="ER23" t="str">
        <f t="shared" ca="1" si="44"/>
        <v>正</v>
      </c>
      <c r="ES23" t="str">
        <f t="shared" ca="1" si="44"/>
        <v>反</v>
      </c>
      <c r="ET23" t="str">
        <f t="shared" ca="1" si="44"/>
        <v>正</v>
      </c>
      <c r="EU23" t="str">
        <f t="shared" ca="1" si="44"/>
        <v>正</v>
      </c>
      <c r="EV23" t="str">
        <f t="shared" ca="1" si="44"/>
        <v>反</v>
      </c>
      <c r="EW23" t="str">
        <f t="shared" ca="1" si="44"/>
        <v>反</v>
      </c>
      <c r="EX23" t="str">
        <f t="shared" ca="1" si="44"/>
        <v>正</v>
      </c>
      <c r="EY23" t="str">
        <f t="shared" ca="1" si="44"/>
        <v>正</v>
      </c>
      <c r="EZ23" t="str">
        <f t="shared" ca="1" si="44"/>
        <v>反</v>
      </c>
      <c r="FA23" t="str">
        <f t="shared" ca="1" si="44"/>
        <v>反</v>
      </c>
      <c r="FB23" t="str">
        <f t="shared" ca="1" si="44"/>
        <v>反</v>
      </c>
      <c r="FC23" t="str">
        <f t="shared" ca="1" si="44"/>
        <v>正</v>
      </c>
      <c r="FD23" t="str">
        <f t="shared" ca="1" si="44"/>
        <v>正</v>
      </c>
      <c r="FE23" t="str">
        <f t="shared" ca="1" si="44"/>
        <v>反</v>
      </c>
      <c r="FF23" t="str">
        <f t="shared" ca="1" si="44"/>
        <v>正</v>
      </c>
      <c r="FG23" t="str">
        <f t="shared" ca="1" si="44"/>
        <v>正</v>
      </c>
      <c r="FH23" t="str">
        <f t="shared" ca="1" si="44"/>
        <v>正</v>
      </c>
      <c r="FI23" t="str">
        <f t="shared" ca="1" si="44"/>
        <v>反</v>
      </c>
      <c r="FJ23" t="str">
        <f t="shared" ca="1" si="44"/>
        <v>正</v>
      </c>
      <c r="FK23" t="str">
        <f t="shared" ca="1" si="44"/>
        <v>正</v>
      </c>
      <c r="FL23" t="str">
        <f t="shared" ca="1" si="44"/>
        <v>反</v>
      </c>
      <c r="FM23" t="str">
        <f t="shared" ca="1" si="44"/>
        <v>反</v>
      </c>
      <c r="FN23" t="str">
        <f t="shared" ca="1" si="44"/>
        <v>正</v>
      </c>
      <c r="FO23" t="str">
        <f t="shared" ca="1" si="44"/>
        <v>反</v>
      </c>
      <c r="FP23" t="str">
        <f t="shared" ca="1" si="44"/>
        <v>正</v>
      </c>
      <c r="FQ23" t="str">
        <f t="shared" ca="1" si="44"/>
        <v>反</v>
      </c>
      <c r="FR23" t="str">
        <f t="shared" ca="1" si="44"/>
        <v>正</v>
      </c>
      <c r="FS23" t="str">
        <f t="shared" ca="1" si="44"/>
        <v>反</v>
      </c>
      <c r="FT23" t="str">
        <f t="shared" ca="1" si="44"/>
        <v>反</v>
      </c>
      <c r="FU23" t="str">
        <f t="shared" ca="1" si="44"/>
        <v>正</v>
      </c>
      <c r="FV23" t="str">
        <f t="shared" ca="1" si="44"/>
        <v>反</v>
      </c>
      <c r="FW23" t="str">
        <f t="shared" ca="1" si="44"/>
        <v>反</v>
      </c>
      <c r="FX23" t="str">
        <f t="shared" ca="1" si="44"/>
        <v>正</v>
      </c>
      <c r="FY23" t="str">
        <f t="shared" ca="1" si="44"/>
        <v>反</v>
      </c>
      <c r="FZ23" t="str">
        <f t="shared" ca="1" si="44"/>
        <v>反</v>
      </c>
      <c r="GA23" t="str">
        <f t="shared" ca="1" si="44"/>
        <v>反</v>
      </c>
      <c r="GB23" t="str">
        <f t="shared" ca="1" si="44"/>
        <v>正</v>
      </c>
      <c r="GC23" t="str">
        <f t="shared" ca="1" si="44"/>
        <v>反</v>
      </c>
      <c r="GD23" t="str">
        <f t="shared" ca="1" si="44"/>
        <v>反</v>
      </c>
      <c r="GE23" t="str">
        <f t="shared" ca="1" si="44"/>
        <v>反</v>
      </c>
      <c r="GF23" t="str">
        <f t="shared" ca="1" si="44"/>
        <v>反</v>
      </c>
      <c r="GG23" t="str">
        <f t="shared" ca="1" si="44"/>
        <v>正</v>
      </c>
      <c r="GH23" t="str">
        <f t="shared" ca="1" si="44"/>
        <v>反</v>
      </c>
      <c r="GI23" t="str">
        <f t="shared" ca="1" si="44"/>
        <v>正</v>
      </c>
      <c r="GJ23" t="str">
        <f t="shared" ca="1" si="44"/>
        <v>反</v>
      </c>
      <c r="GK23" t="str">
        <f t="shared" ca="1" si="44"/>
        <v>反</v>
      </c>
      <c r="GL23" t="str">
        <f t="shared" ca="1" si="42"/>
        <v>正</v>
      </c>
      <c r="GM23" t="str">
        <f t="shared" ca="1" si="42"/>
        <v>反</v>
      </c>
      <c r="GN23" t="str">
        <f t="shared" ca="1" si="42"/>
        <v>正</v>
      </c>
      <c r="GO23" t="str">
        <f t="shared" ca="1" si="42"/>
        <v>正</v>
      </c>
      <c r="GP23" t="str">
        <f t="shared" ca="1" si="42"/>
        <v>正</v>
      </c>
      <c r="GQ23" t="str">
        <f t="shared" ca="1" si="42"/>
        <v>正</v>
      </c>
      <c r="GR23" t="str">
        <f t="shared" ca="1" si="42"/>
        <v>正</v>
      </c>
      <c r="GS23" t="str">
        <f t="shared" ca="1" si="42"/>
        <v>正</v>
      </c>
      <c r="GT23" t="str">
        <f t="shared" ca="1" si="42"/>
        <v>正</v>
      </c>
      <c r="GU23" t="str">
        <f t="shared" ca="1" si="42"/>
        <v>正</v>
      </c>
      <c r="GV23" t="str">
        <f t="shared" ca="1" si="42"/>
        <v>反</v>
      </c>
      <c r="GW23" t="str">
        <f t="shared" ca="1" si="42"/>
        <v>反</v>
      </c>
      <c r="GX23" t="str">
        <f t="shared" ca="1" si="42"/>
        <v>反</v>
      </c>
      <c r="GY23" t="str">
        <f t="shared" ca="1" si="42"/>
        <v>反</v>
      </c>
      <c r="GZ23" t="str">
        <f t="shared" ca="1" si="42"/>
        <v>正</v>
      </c>
      <c r="HA23" t="str">
        <f t="shared" ca="1" si="42"/>
        <v>正</v>
      </c>
      <c r="HB23" t="str">
        <f t="shared" ca="1" si="42"/>
        <v>正</v>
      </c>
      <c r="HC23" t="str">
        <f t="shared" ca="1" si="42"/>
        <v>反</v>
      </c>
      <c r="HD23" t="str">
        <f t="shared" ca="1" si="42"/>
        <v>正</v>
      </c>
      <c r="HE23" t="str">
        <f t="shared" ca="1" si="42"/>
        <v>正</v>
      </c>
      <c r="HF23" t="str">
        <f t="shared" ca="1" si="42"/>
        <v>正</v>
      </c>
      <c r="HG23" t="str">
        <f t="shared" ca="1" si="42"/>
        <v>正</v>
      </c>
      <c r="HH23" t="str">
        <f t="shared" ca="1" si="42"/>
        <v>正</v>
      </c>
      <c r="HI23" t="str">
        <f t="shared" ca="1" si="42"/>
        <v>反</v>
      </c>
      <c r="HJ23" t="str">
        <f t="shared" ca="1" si="42"/>
        <v>正</v>
      </c>
      <c r="HK23" t="str">
        <f t="shared" ca="1" si="42"/>
        <v>正</v>
      </c>
      <c r="HL23" t="str">
        <f t="shared" ca="1" si="42"/>
        <v>正</v>
      </c>
      <c r="HM23" t="str">
        <f t="shared" ca="1" si="42"/>
        <v>反</v>
      </c>
      <c r="HN23" t="str">
        <f t="shared" ca="1" si="42"/>
        <v>正</v>
      </c>
      <c r="HO23" t="str">
        <f t="shared" ca="1" si="42"/>
        <v>正</v>
      </c>
      <c r="HP23" t="str">
        <f t="shared" ca="1" si="42"/>
        <v>反</v>
      </c>
      <c r="HQ23" t="str">
        <f t="shared" ca="1" si="42"/>
        <v>反</v>
      </c>
      <c r="HR23" t="str">
        <f t="shared" ca="1" si="42"/>
        <v>正</v>
      </c>
      <c r="HS23" t="str">
        <f t="shared" ca="1" si="42"/>
        <v>正</v>
      </c>
      <c r="HT23" t="str">
        <f t="shared" ca="1" si="42"/>
        <v>反</v>
      </c>
      <c r="HU23" t="str">
        <f t="shared" ca="1" si="42"/>
        <v>正</v>
      </c>
      <c r="HV23" t="str">
        <f t="shared" ca="1" si="42"/>
        <v>正</v>
      </c>
      <c r="HW23" t="str">
        <f t="shared" ca="1" si="42"/>
        <v>正</v>
      </c>
      <c r="HX23" t="str">
        <f t="shared" ca="1" si="42"/>
        <v>正</v>
      </c>
      <c r="HY23" t="str">
        <f t="shared" ca="1" si="42"/>
        <v>反</v>
      </c>
      <c r="HZ23" t="str">
        <f t="shared" ca="1" si="42"/>
        <v>正</v>
      </c>
      <c r="IA23" t="str">
        <f t="shared" ca="1" si="42"/>
        <v>反</v>
      </c>
      <c r="IB23" t="str">
        <f t="shared" ca="1" si="42"/>
        <v>反</v>
      </c>
      <c r="IC23" t="str">
        <f t="shared" ca="1" si="42"/>
        <v>正</v>
      </c>
      <c r="ID23" t="str">
        <f t="shared" ca="1" si="42"/>
        <v>反</v>
      </c>
      <c r="IE23" t="str">
        <f t="shared" ca="1" si="42"/>
        <v>正</v>
      </c>
      <c r="IF23" t="str">
        <f t="shared" ca="1" si="42"/>
        <v>反</v>
      </c>
      <c r="IG23" t="str">
        <f t="shared" ca="1" si="42"/>
        <v>正</v>
      </c>
      <c r="IH23" t="str">
        <f t="shared" ca="1" si="42"/>
        <v>正</v>
      </c>
      <c r="II23" t="str">
        <f t="shared" ca="1" si="42"/>
        <v>正</v>
      </c>
      <c r="IJ23" t="str">
        <f t="shared" ca="1" si="42"/>
        <v>正</v>
      </c>
      <c r="IK23" t="str">
        <f t="shared" ca="1" si="42"/>
        <v>反</v>
      </c>
      <c r="IL23" t="str">
        <f t="shared" ca="1" si="42"/>
        <v>反</v>
      </c>
      <c r="IM23" t="str">
        <f t="shared" ca="1" si="42"/>
        <v>反</v>
      </c>
      <c r="IN23" t="str">
        <f t="shared" ca="1" si="42"/>
        <v>反</v>
      </c>
      <c r="IO23" t="str">
        <f t="shared" ca="1" si="42"/>
        <v>正</v>
      </c>
      <c r="IP23" t="str">
        <f t="shared" ca="1" si="42"/>
        <v>反</v>
      </c>
      <c r="IQ23" t="str">
        <f t="shared" ca="1" si="42"/>
        <v>反</v>
      </c>
      <c r="IR23" t="str">
        <f t="shared" ca="1" si="42"/>
        <v>正</v>
      </c>
      <c r="IS23" t="str">
        <f t="shared" ca="1" si="42"/>
        <v>正</v>
      </c>
      <c r="IT23" t="str">
        <f t="shared" ca="1" si="42"/>
        <v>反</v>
      </c>
      <c r="IU23" t="str">
        <f t="shared" ca="1" si="42"/>
        <v>反</v>
      </c>
      <c r="IV23" t="str">
        <f t="shared" ca="1" si="42"/>
        <v>正</v>
      </c>
      <c r="IW23" t="str">
        <f t="shared" ca="1" si="42"/>
        <v>正</v>
      </c>
      <c r="IX23" t="str">
        <f t="shared" ca="1" si="23"/>
        <v>正</v>
      </c>
      <c r="IY23" t="str">
        <f t="shared" ca="1" si="23"/>
        <v>正</v>
      </c>
      <c r="IZ23" t="str">
        <f t="shared" ca="1" si="23"/>
        <v>正</v>
      </c>
      <c r="JA23" t="str">
        <f t="shared" ca="1" si="20"/>
        <v>正</v>
      </c>
      <c r="JB23" t="str">
        <f t="shared" ca="1" si="45"/>
        <v>正</v>
      </c>
      <c r="JC23" t="str">
        <f t="shared" ca="1" si="45"/>
        <v>正</v>
      </c>
      <c r="JD23" t="str">
        <f t="shared" ca="1" si="45"/>
        <v>反</v>
      </c>
      <c r="JE23" t="str">
        <f t="shared" ca="1" si="45"/>
        <v>反</v>
      </c>
      <c r="JF23" t="str">
        <f t="shared" ca="1" si="45"/>
        <v>反</v>
      </c>
      <c r="JG23" t="str">
        <f t="shared" ca="1" si="45"/>
        <v>正</v>
      </c>
      <c r="JH23" t="str">
        <f t="shared" ca="1" si="45"/>
        <v>正</v>
      </c>
      <c r="JI23" t="str">
        <f t="shared" ca="1" si="45"/>
        <v>反</v>
      </c>
      <c r="JJ23" t="str">
        <f t="shared" ca="1" si="45"/>
        <v>正</v>
      </c>
      <c r="JK23" t="str">
        <f t="shared" ca="1" si="45"/>
        <v>正</v>
      </c>
      <c r="JL23" t="str">
        <f t="shared" ca="1" si="45"/>
        <v>正</v>
      </c>
      <c r="JM23" t="str">
        <f t="shared" ca="1" si="45"/>
        <v>正</v>
      </c>
      <c r="JN23" t="str">
        <f t="shared" ca="1" si="45"/>
        <v>正</v>
      </c>
      <c r="JO23" t="str">
        <f t="shared" ca="1" si="45"/>
        <v>正</v>
      </c>
      <c r="JP23" t="str">
        <f t="shared" ca="1" si="45"/>
        <v>反</v>
      </c>
      <c r="JQ23" t="str">
        <f t="shared" ca="1" si="45"/>
        <v>反</v>
      </c>
      <c r="JR23" t="str">
        <f t="shared" ca="1" si="45"/>
        <v>正</v>
      </c>
      <c r="JS23" t="str">
        <f t="shared" ca="1" si="45"/>
        <v>反</v>
      </c>
      <c r="JT23" t="str">
        <f t="shared" ca="1" si="45"/>
        <v>反</v>
      </c>
      <c r="JU23" t="str">
        <f t="shared" ca="1" si="45"/>
        <v>反</v>
      </c>
      <c r="JV23" t="str">
        <f t="shared" ca="1" si="45"/>
        <v>反</v>
      </c>
      <c r="JW23" t="str">
        <f t="shared" ca="1" si="45"/>
        <v>正</v>
      </c>
      <c r="JX23" t="str">
        <f t="shared" ca="1" si="45"/>
        <v>正</v>
      </c>
      <c r="JY23" t="str">
        <f t="shared" ca="1" si="45"/>
        <v>反</v>
      </c>
      <c r="JZ23" t="str">
        <f t="shared" ca="1" si="45"/>
        <v>正</v>
      </c>
      <c r="KA23" t="str">
        <f t="shared" ca="1" si="45"/>
        <v>正</v>
      </c>
      <c r="KB23" t="str">
        <f t="shared" ca="1" si="45"/>
        <v>反</v>
      </c>
      <c r="KC23" t="str">
        <f t="shared" ca="1" si="45"/>
        <v>反</v>
      </c>
      <c r="KD23" t="str">
        <f t="shared" ca="1" si="45"/>
        <v>正</v>
      </c>
      <c r="KE23" t="str">
        <f t="shared" ca="1" si="45"/>
        <v>正</v>
      </c>
      <c r="KF23" t="str">
        <f t="shared" ca="1" si="45"/>
        <v>反</v>
      </c>
      <c r="KG23" t="str">
        <f t="shared" ca="1" si="45"/>
        <v>正</v>
      </c>
      <c r="KH23" t="str">
        <f t="shared" ca="1" si="45"/>
        <v>反</v>
      </c>
      <c r="KI23" t="str">
        <f t="shared" ca="1" si="45"/>
        <v>反</v>
      </c>
      <c r="KJ23" t="str">
        <f t="shared" ca="1" si="45"/>
        <v>正</v>
      </c>
      <c r="KK23" t="str">
        <f t="shared" ca="1" si="45"/>
        <v>正</v>
      </c>
      <c r="KL23" t="str">
        <f t="shared" ca="1" si="45"/>
        <v>正</v>
      </c>
      <c r="KM23" t="str">
        <f t="shared" ca="1" si="45"/>
        <v>正</v>
      </c>
      <c r="KN23" t="str">
        <f t="shared" ca="1" si="45"/>
        <v>正</v>
      </c>
      <c r="KO23" t="str">
        <f t="shared" ca="1" si="45"/>
        <v>反</v>
      </c>
      <c r="KP23" t="str">
        <f t="shared" ca="1" si="45"/>
        <v>反</v>
      </c>
      <c r="KQ23" t="str">
        <f t="shared" ca="1" si="45"/>
        <v>反</v>
      </c>
      <c r="KR23" t="str">
        <f t="shared" ca="1" si="45"/>
        <v>反</v>
      </c>
      <c r="KS23" t="str">
        <f t="shared" ca="1" si="45"/>
        <v>正</v>
      </c>
      <c r="KT23" t="str">
        <f t="shared" ca="1" si="45"/>
        <v>正</v>
      </c>
      <c r="KU23" t="str">
        <f t="shared" ca="1" si="45"/>
        <v>反</v>
      </c>
      <c r="KV23" t="str">
        <f t="shared" ca="1" si="45"/>
        <v>正</v>
      </c>
      <c r="KW23" t="str">
        <f t="shared" ca="1" si="45"/>
        <v>反</v>
      </c>
      <c r="KX23" t="str">
        <f t="shared" ca="1" si="45"/>
        <v>反</v>
      </c>
      <c r="KY23" t="str">
        <f t="shared" ca="1" si="45"/>
        <v>反</v>
      </c>
      <c r="KZ23" t="str">
        <f t="shared" ca="1" si="45"/>
        <v>正</v>
      </c>
      <c r="LA23" t="str">
        <f t="shared" ca="1" si="45"/>
        <v>正</v>
      </c>
      <c r="LB23" t="str">
        <f t="shared" ca="1" si="45"/>
        <v>正</v>
      </c>
      <c r="LC23" t="str">
        <f t="shared" ca="1" si="45"/>
        <v>正</v>
      </c>
      <c r="LD23" t="str">
        <f t="shared" ca="1" si="45"/>
        <v>正</v>
      </c>
      <c r="LE23" t="str">
        <f t="shared" ca="1" si="45"/>
        <v>正</v>
      </c>
      <c r="LF23" t="str">
        <f t="shared" ca="1" si="45"/>
        <v>反</v>
      </c>
      <c r="LG23" t="str">
        <f t="shared" ca="1" si="45"/>
        <v>正</v>
      </c>
      <c r="LH23" t="str">
        <f t="shared" ca="1" si="45"/>
        <v>反</v>
      </c>
      <c r="LI23" t="str">
        <f t="shared" ca="1" si="45"/>
        <v>反</v>
      </c>
      <c r="LJ23" t="str">
        <f t="shared" ca="1" si="45"/>
        <v>反</v>
      </c>
      <c r="LK23" t="str">
        <f t="shared" ca="1" si="45"/>
        <v>反</v>
      </c>
      <c r="LL23" t="str">
        <f t="shared" ca="1" si="45"/>
        <v>正</v>
      </c>
      <c r="LM23" t="str">
        <f t="shared" ca="1" si="45"/>
        <v>反</v>
      </c>
      <c r="LN23" t="str">
        <f t="shared" ca="1" si="43"/>
        <v>正</v>
      </c>
      <c r="LO23" t="str">
        <f t="shared" ca="1" si="43"/>
        <v>正</v>
      </c>
      <c r="LP23" t="str">
        <f t="shared" ca="1" si="43"/>
        <v>反</v>
      </c>
      <c r="LQ23" t="str">
        <f t="shared" ca="1" si="43"/>
        <v>正</v>
      </c>
      <c r="LR23" t="str">
        <f t="shared" ca="1" si="43"/>
        <v>反</v>
      </c>
      <c r="LS23" t="str">
        <f t="shared" ca="1" si="43"/>
        <v>正</v>
      </c>
      <c r="LT23" t="str">
        <f t="shared" ca="1" si="43"/>
        <v>反</v>
      </c>
      <c r="LU23" t="str">
        <f t="shared" ca="1" si="43"/>
        <v>正</v>
      </c>
      <c r="LV23" t="str">
        <f t="shared" ca="1" si="43"/>
        <v>反</v>
      </c>
      <c r="LW23" t="str">
        <f t="shared" ca="1" si="43"/>
        <v>反</v>
      </c>
      <c r="LX23" t="str">
        <f t="shared" ca="1" si="43"/>
        <v>正</v>
      </c>
      <c r="LY23" t="str">
        <f t="shared" ca="1" si="43"/>
        <v>反</v>
      </c>
      <c r="LZ23" t="str">
        <f t="shared" ca="1" si="43"/>
        <v>正</v>
      </c>
      <c r="MA23" t="str">
        <f t="shared" ca="1" si="43"/>
        <v>正</v>
      </c>
      <c r="MB23" t="str">
        <f t="shared" ca="1" si="43"/>
        <v>正</v>
      </c>
      <c r="MC23" t="str">
        <f t="shared" ca="1" si="43"/>
        <v>正</v>
      </c>
      <c r="MD23" t="str">
        <f t="shared" ca="1" si="43"/>
        <v>反</v>
      </c>
      <c r="ME23" t="str">
        <f t="shared" ca="1" si="43"/>
        <v>反</v>
      </c>
      <c r="MF23" t="str">
        <f t="shared" ca="1" si="43"/>
        <v>反</v>
      </c>
      <c r="MG23" t="str">
        <f t="shared" ca="1" si="43"/>
        <v>反</v>
      </c>
      <c r="MH23" t="str">
        <f t="shared" ca="1" si="43"/>
        <v>反</v>
      </c>
      <c r="MI23" t="str">
        <f t="shared" ca="1" si="43"/>
        <v>反</v>
      </c>
      <c r="MJ23" t="str">
        <f t="shared" ca="1" si="43"/>
        <v>反</v>
      </c>
      <c r="MK23" t="str">
        <f t="shared" ca="1" si="43"/>
        <v>正</v>
      </c>
      <c r="ML23" t="str">
        <f t="shared" ca="1" si="43"/>
        <v>反</v>
      </c>
      <c r="MM23" t="str">
        <f t="shared" ca="1" si="43"/>
        <v>反</v>
      </c>
      <c r="MN23" t="str">
        <f t="shared" ca="1" si="43"/>
        <v>正</v>
      </c>
      <c r="MO23" t="str">
        <f t="shared" ca="1" si="43"/>
        <v>正</v>
      </c>
      <c r="MP23" t="str">
        <f t="shared" ca="1" si="43"/>
        <v>正</v>
      </c>
      <c r="MQ23" t="str">
        <f t="shared" ca="1" si="43"/>
        <v>反</v>
      </c>
      <c r="MR23" t="str">
        <f t="shared" ca="1" si="43"/>
        <v>正</v>
      </c>
      <c r="MS23" t="str">
        <f t="shared" ca="1" si="43"/>
        <v>反</v>
      </c>
      <c r="MT23" t="str">
        <f t="shared" ca="1" si="43"/>
        <v>正</v>
      </c>
      <c r="MU23" t="str">
        <f t="shared" ca="1" si="43"/>
        <v>反</v>
      </c>
      <c r="MV23" t="str">
        <f t="shared" ca="1" si="43"/>
        <v>正</v>
      </c>
      <c r="MW23" t="str">
        <f t="shared" ca="1" si="43"/>
        <v>正</v>
      </c>
      <c r="MX23" t="str">
        <f t="shared" ca="1" si="43"/>
        <v>反</v>
      </c>
      <c r="MY23" t="str">
        <f t="shared" ca="1" si="43"/>
        <v>正</v>
      </c>
      <c r="MZ23" t="str">
        <f t="shared" ca="1" si="43"/>
        <v>反</v>
      </c>
      <c r="NA23" t="str">
        <f t="shared" ca="1" si="43"/>
        <v>反</v>
      </c>
      <c r="NB23" t="str">
        <f t="shared" ca="1" si="43"/>
        <v>反</v>
      </c>
      <c r="NC23" t="str">
        <f t="shared" ca="1" si="43"/>
        <v>正</v>
      </c>
      <c r="ND23" t="str">
        <f t="shared" ca="1" si="43"/>
        <v>反</v>
      </c>
      <c r="NE23" t="str">
        <f t="shared" ca="1" si="43"/>
        <v>正</v>
      </c>
      <c r="NF23" t="str">
        <f t="shared" ca="1" si="43"/>
        <v>反</v>
      </c>
      <c r="NG23" t="str">
        <f t="shared" ca="1" si="43"/>
        <v>正</v>
      </c>
      <c r="NH23" t="str">
        <f t="shared" ca="1" si="43"/>
        <v>正</v>
      </c>
      <c r="NI23" t="str">
        <f t="shared" ca="1" si="43"/>
        <v>正</v>
      </c>
      <c r="NJ23" t="str">
        <f t="shared" ca="1" si="43"/>
        <v>反</v>
      </c>
      <c r="NK23" t="str">
        <f t="shared" ca="1" si="43"/>
        <v>正</v>
      </c>
      <c r="NL23" t="str">
        <f t="shared" ca="1" si="43"/>
        <v>正</v>
      </c>
      <c r="NM23" t="str">
        <f t="shared" ca="1" si="43"/>
        <v>正</v>
      </c>
      <c r="NN23" t="str">
        <f t="shared" ca="1" si="43"/>
        <v>反</v>
      </c>
      <c r="NO23" t="str">
        <f t="shared" ca="1" si="43"/>
        <v>正</v>
      </c>
      <c r="NP23" t="str">
        <f t="shared" ca="1" si="43"/>
        <v>正</v>
      </c>
      <c r="NQ23" t="str">
        <f t="shared" ca="1" si="43"/>
        <v>正</v>
      </c>
      <c r="NR23" t="str">
        <f t="shared" ca="1" si="43"/>
        <v>反</v>
      </c>
      <c r="NS23" t="str">
        <f t="shared" ca="1" si="43"/>
        <v>反</v>
      </c>
      <c r="NT23" t="str">
        <f t="shared" ca="1" si="43"/>
        <v>反</v>
      </c>
      <c r="NU23" t="str">
        <f t="shared" ca="1" si="43"/>
        <v>反</v>
      </c>
      <c r="NV23" t="str">
        <f t="shared" ca="1" si="43"/>
        <v>反</v>
      </c>
      <c r="NW23" t="str">
        <f t="shared" ca="1" si="43"/>
        <v>反</v>
      </c>
      <c r="NX23" t="str">
        <f t="shared" ca="1" si="43"/>
        <v>正</v>
      </c>
      <c r="NY23" t="str">
        <f t="shared" ca="1" si="35"/>
        <v>反</v>
      </c>
      <c r="NZ23" t="str">
        <f t="shared" ca="1" si="35"/>
        <v>反</v>
      </c>
      <c r="OA23" t="str">
        <f t="shared" ca="1" si="35"/>
        <v>正</v>
      </c>
      <c r="OB23" t="str">
        <f t="shared" ca="1" si="33"/>
        <v>正</v>
      </c>
      <c r="OC23" t="str">
        <f t="shared" ca="1" si="33"/>
        <v>反</v>
      </c>
      <c r="OD23" t="str">
        <f t="shared" ca="1" si="33"/>
        <v>正</v>
      </c>
      <c r="OE23" t="str">
        <f t="shared" ca="1" si="33"/>
        <v>正</v>
      </c>
      <c r="OF23" t="str">
        <f t="shared" ca="1" si="33"/>
        <v>反</v>
      </c>
      <c r="OG23" t="str">
        <f t="shared" ca="1" si="31"/>
        <v>正</v>
      </c>
      <c r="OH23" t="str">
        <f t="shared" ca="1" si="31"/>
        <v>反</v>
      </c>
      <c r="OI23" t="str">
        <f t="shared" ca="1" si="31"/>
        <v>正</v>
      </c>
      <c r="OJ23" t="str">
        <f t="shared" ca="1" si="31"/>
        <v>正</v>
      </c>
      <c r="OK23" t="str">
        <f t="shared" ca="1" si="31"/>
        <v>正</v>
      </c>
    </row>
    <row r="24" spans="1:401" x14ac:dyDescent="0.25">
      <c r="A24" t="s">
        <v>24</v>
      </c>
      <c r="B24" t="str">
        <f t="shared" ca="1" si="7"/>
        <v>反</v>
      </c>
      <c r="C24" t="str">
        <f t="shared" ref="C24:BN27" ca="1" si="47">IF(RAND()&lt;0.5,"正","反")</f>
        <v>正</v>
      </c>
      <c r="D24" t="str">
        <f t="shared" ca="1" si="47"/>
        <v>正</v>
      </c>
      <c r="E24" t="str">
        <f t="shared" ca="1" si="47"/>
        <v>正</v>
      </c>
      <c r="F24" t="str">
        <f t="shared" ca="1" si="47"/>
        <v>反</v>
      </c>
      <c r="G24" t="str">
        <f t="shared" ca="1" si="47"/>
        <v>正</v>
      </c>
      <c r="H24" t="str">
        <f t="shared" ca="1" si="47"/>
        <v>正</v>
      </c>
      <c r="I24" t="str">
        <f t="shared" ca="1" si="47"/>
        <v>反</v>
      </c>
      <c r="J24" t="str">
        <f t="shared" ca="1" si="47"/>
        <v>正</v>
      </c>
      <c r="K24" t="str">
        <f t="shared" ca="1" si="47"/>
        <v>正</v>
      </c>
      <c r="L24" t="str">
        <f t="shared" ca="1" si="47"/>
        <v>反</v>
      </c>
      <c r="M24" t="str">
        <f t="shared" ca="1" si="47"/>
        <v>正</v>
      </c>
      <c r="N24" t="str">
        <f t="shared" ca="1" si="47"/>
        <v>反</v>
      </c>
      <c r="O24" t="str">
        <f t="shared" ca="1" si="47"/>
        <v>正</v>
      </c>
      <c r="P24" t="str">
        <f t="shared" ca="1" si="47"/>
        <v>反</v>
      </c>
      <c r="Q24" t="str">
        <f t="shared" ca="1" si="47"/>
        <v>正</v>
      </c>
      <c r="R24" t="str">
        <f t="shared" ca="1" si="47"/>
        <v>反</v>
      </c>
      <c r="S24" t="str">
        <f t="shared" ca="1" si="47"/>
        <v>正</v>
      </c>
      <c r="T24" t="str">
        <f t="shared" ca="1" si="47"/>
        <v>正</v>
      </c>
      <c r="U24" t="str">
        <f t="shared" ca="1" si="47"/>
        <v>正</v>
      </c>
      <c r="V24" t="str">
        <f t="shared" ca="1" si="47"/>
        <v>正</v>
      </c>
      <c r="W24" t="str">
        <f t="shared" ca="1" si="47"/>
        <v>反</v>
      </c>
      <c r="X24" t="str">
        <f t="shared" ca="1" si="47"/>
        <v>正</v>
      </c>
      <c r="Y24" t="str">
        <f t="shared" ca="1" si="47"/>
        <v>反</v>
      </c>
      <c r="Z24" t="str">
        <f t="shared" ca="1" si="47"/>
        <v>正</v>
      </c>
      <c r="AA24" t="str">
        <f t="shared" ca="1" si="47"/>
        <v>反</v>
      </c>
      <c r="AB24" t="str">
        <f t="shared" ca="1" si="47"/>
        <v>正</v>
      </c>
      <c r="AC24" t="str">
        <f t="shared" ca="1" si="47"/>
        <v>反</v>
      </c>
      <c r="AD24" t="str">
        <f t="shared" ca="1" si="47"/>
        <v>反</v>
      </c>
      <c r="AE24" t="str">
        <f t="shared" ca="1" si="47"/>
        <v>正</v>
      </c>
      <c r="AF24" t="str">
        <f t="shared" ca="1" si="47"/>
        <v>反</v>
      </c>
      <c r="AG24" t="str">
        <f t="shared" ca="1" si="47"/>
        <v>正</v>
      </c>
      <c r="AH24" t="str">
        <f t="shared" ca="1" si="47"/>
        <v>正</v>
      </c>
      <c r="AI24" t="str">
        <f t="shared" ca="1" si="47"/>
        <v>反</v>
      </c>
      <c r="AJ24" t="str">
        <f t="shared" ca="1" si="47"/>
        <v>正</v>
      </c>
      <c r="AK24" t="str">
        <f t="shared" ca="1" si="47"/>
        <v>反</v>
      </c>
      <c r="AL24" t="str">
        <f t="shared" ca="1" si="47"/>
        <v>正</v>
      </c>
      <c r="AM24" t="str">
        <f t="shared" ca="1" si="47"/>
        <v>正</v>
      </c>
      <c r="AN24" t="str">
        <f t="shared" ca="1" si="47"/>
        <v>反</v>
      </c>
      <c r="AO24" t="str">
        <f t="shared" ca="1" si="47"/>
        <v>反</v>
      </c>
      <c r="AP24" t="str">
        <f t="shared" ca="1" si="47"/>
        <v>正</v>
      </c>
      <c r="AQ24" t="str">
        <f t="shared" ca="1" si="47"/>
        <v>反</v>
      </c>
      <c r="AR24" t="str">
        <f t="shared" ca="1" si="47"/>
        <v>正</v>
      </c>
      <c r="AS24" t="str">
        <f t="shared" ca="1" si="47"/>
        <v>正</v>
      </c>
      <c r="AT24" t="str">
        <f t="shared" ca="1" si="47"/>
        <v>正</v>
      </c>
      <c r="AU24" t="str">
        <f t="shared" ca="1" si="47"/>
        <v>正</v>
      </c>
      <c r="AV24" t="str">
        <f t="shared" ca="1" si="47"/>
        <v>正</v>
      </c>
      <c r="AW24" t="str">
        <f t="shared" ca="1" si="47"/>
        <v>正</v>
      </c>
      <c r="AX24" t="str">
        <f t="shared" ca="1" si="47"/>
        <v>正</v>
      </c>
      <c r="AY24" t="str">
        <f t="shared" ca="1" si="47"/>
        <v>反</v>
      </c>
      <c r="AZ24" t="str">
        <f t="shared" ca="1" si="47"/>
        <v>反</v>
      </c>
      <c r="BA24" t="str">
        <f t="shared" ca="1" si="47"/>
        <v>反</v>
      </c>
      <c r="BB24" t="str">
        <f t="shared" ca="1" si="47"/>
        <v>反</v>
      </c>
      <c r="BC24" t="str">
        <f t="shared" ca="1" si="47"/>
        <v>正</v>
      </c>
      <c r="BD24" t="str">
        <f t="shared" ca="1" si="47"/>
        <v>反</v>
      </c>
      <c r="BE24" t="str">
        <f t="shared" ca="1" si="47"/>
        <v>正</v>
      </c>
      <c r="BF24" t="str">
        <f t="shared" ca="1" si="47"/>
        <v>正</v>
      </c>
      <c r="BG24" t="str">
        <f t="shared" ca="1" si="47"/>
        <v>正</v>
      </c>
      <c r="BH24" t="str">
        <f t="shared" ca="1" si="47"/>
        <v>反</v>
      </c>
      <c r="BI24" t="str">
        <f t="shared" ca="1" si="47"/>
        <v>正</v>
      </c>
      <c r="BJ24" t="str">
        <f t="shared" ca="1" si="47"/>
        <v>正</v>
      </c>
      <c r="BK24" t="str">
        <f t="shared" ca="1" si="47"/>
        <v>正</v>
      </c>
      <c r="BL24" t="str">
        <f t="shared" ca="1" si="47"/>
        <v>正</v>
      </c>
      <c r="BM24" t="str">
        <f t="shared" ca="1" si="47"/>
        <v>正</v>
      </c>
      <c r="BN24" t="str">
        <f t="shared" ca="1" si="47"/>
        <v>反</v>
      </c>
      <c r="BO24" t="str">
        <f t="shared" ca="1" si="46"/>
        <v>反</v>
      </c>
      <c r="BP24" t="str">
        <f t="shared" ca="1" si="46"/>
        <v>反</v>
      </c>
      <c r="BQ24" t="str">
        <f t="shared" ca="1" si="46"/>
        <v>正</v>
      </c>
      <c r="BR24" t="str">
        <f t="shared" ca="1" si="46"/>
        <v>正</v>
      </c>
      <c r="BS24" t="str">
        <f t="shared" ca="1" si="46"/>
        <v>反</v>
      </c>
      <c r="BT24" t="str">
        <f t="shared" ca="1" si="46"/>
        <v>反</v>
      </c>
      <c r="BU24" t="str">
        <f t="shared" ca="1" si="46"/>
        <v>反</v>
      </c>
      <c r="BV24" t="str">
        <f t="shared" ca="1" si="46"/>
        <v>反</v>
      </c>
      <c r="BW24" t="str">
        <f t="shared" ca="1" si="46"/>
        <v>反</v>
      </c>
      <c r="BX24" t="str">
        <f t="shared" ca="1" si="46"/>
        <v>反</v>
      </c>
      <c r="BY24" t="str">
        <f t="shared" ca="1" si="46"/>
        <v>反</v>
      </c>
      <c r="BZ24" t="str">
        <f t="shared" ca="1" si="46"/>
        <v>反</v>
      </c>
      <c r="CA24" t="str">
        <f t="shared" ca="1" si="46"/>
        <v>反</v>
      </c>
      <c r="CB24" t="str">
        <f t="shared" ca="1" si="46"/>
        <v>反</v>
      </c>
      <c r="CC24" t="str">
        <f t="shared" ca="1" si="46"/>
        <v>反</v>
      </c>
      <c r="CD24" t="str">
        <f t="shared" ca="1" si="46"/>
        <v>反</v>
      </c>
      <c r="CE24" t="str">
        <f t="shared" ca="1" si="46"/>
        <v>反</v>
      </c>
      <c r="CF24" t="str">
        <f t="shared" ca="1" si="46"/>
        <v>正</v>
      </c>
      <c r="CG24" t="str">
        <f t="shared" ca="1" si="46"/>
        <v>反</v>
      </c>
      <c r="CH24" t="str">
        <f t="shared" ca="1" si="46"/>
        <v>正</v>
      </c>
      <c r="CI24" t="str">
        <f t="shared" ca="1" si="46"/>
        <v>反</v>
      </c>
      <c r="CJ24" t="str">
        <f t="shared" ca="1" si="46"/>
        <v>反</v>
      </c>
      <c r="CK24" t="str">
        <f t="shared" ca="1" si="46"/>
        <v>正</v>
      </c>
      <c r="CL24" t="str">
        <f t="shared" ca="1" si="46"/>
        <v>正</v>
      </c>
      <c r="CM24" t="str">
        <f t="shared" ca="1" si="46"/>
        <v>反</v>
      </c>
      <c r="CN24" t="str">
        <f t="shared" ca="1" si="46"/>
        <v>正</v>
      </c>
      <c r="CO24" t="str">
        <f t="shared" ca="1" si="46"/>
        <v>正</v>
      </c>
      <c r="CP24" t="str">
        <f t="shared" ca="1" si="46"/>
        <v>正</v>
      </c>
      <c r="CQ24" t="str">
        <f t="shared" ca="1" si="46"/>
        <v>正</v>
      </c>
      <c r="CR24" t="str">
        <f t="shared" ca="1" si="46"/>
        <v>反</v>
      </c>
      <c r="CS24" t="str">
        <f t="shared" ca="1" si="46"/>
        <v>正</v>
      </c>
      <c r="CT24" t="str">
        <f t="shared" ca="1" si="46"/>
        <v>正</v>
      </c>
      <c r="CU24" t="str">
        <f t="shared" ca="1" si="46"/>
        <v>反</v>
      </c>
      <c r="CV24" t="str">
        <f t="shared" ca="1" si="46"/>
        <v>正</v>
      </c>
      <c r="CW24" t="str">
        <f t="shared" ca="1" si="46"/>
        <v>反</v>
      </c>
      <c r="CX24" t="str">
        <f t="shared" ca="1" si="46"/>
        <v>正</v>
      </c>
      <c r="CY24" t="str">
        <f t="shared" ca="1" si="46"/>
        <v>反</v>
      </c>
      <c r="CZ24" t="str">
        <f t="shared" ca="1" si="46"/>
        <v>正</v>
      </c>
      <c r="DA24" t="str">
        <f t="shared" ca="1" si="46"/>
        <v>正</v>
      </c>
      <c r="DB24" t="str">
        <f t="shared" ca="1" si="46"/>
        <v>反</v>
      </c>
      <c r="DC24" t="str">
        <f t="shared" ca="1" si="46"/>
        <v>正</v>
      </c>
      <c r="DD24" t="str">
        <f t="shared" ca="1" si="46"/>
        <v>反</v>
      </c>
      <c r="DE24" t="str">
        <f t="shared" ca="1" si="46"/>
        <v>反</v>
      </c>
      <c r="DF24" t="str">
        <f t="shared" ca="1" si="46"/>
        <v>正</v>
      </c>
      <c r="DG24" t="str">
        <f t="shared" ca="1" si="46"/>
        <v>正</v>
      </c>
      <c r="DH24" t="str">
        <f t="shared" ca="1" si="46"/>
        <v>正</v>
      </c>
      <c r="DI24" t="str">
        <f t="shared" ca="1" si="46"/>
        <v>正</v>
      </c>
      <c r="DJ24" t="str">
        <f t="shared" ca="1" si="46"/>
        <v>正</v>
      </c>
      <c r="DK24" t="str">
        <f t="shared" ca="1" si="46"/>
        <v>正</v>
      </c>
      <c r="DL24" t="str">
        <f t="shared" ca="1" si="46"/>
        <v>正</v>
      </c>
      <c r="DM24" t="str">
        <f t="shared" ca="1" si="46"/>
        <v>反</v>
      </c>
      <c r="DN24" t="str">
        <f t="shared" ca="1" si="46"/>
        <v>反</v>
      </c>
      <c r="DO24" t="str">
        <f t="shared" ca="1" si="46"/>
        <v>反</v>
      </c>
      <c r="DP24" t="str">
        <f t="shared" ca="1" si="46"/>
        <v>反</v>
      </c>
      <c r="DQ24" t="str">
        <f t="shared" ca="1" si="46"/>
        <v>反</v>
      </c>
      <c r="DR24" t="str">
        <f t="shared" ca="1" si="46"/>
        <v>正</v>
      </c>
      <c r="DS24" t="str">
        <f t="shared" ca="1" si="46"/>
        <v>反</v>
      </c>
      <c r="DT24" t="str">
        <f t="shared" ca="1" si="46"/>
        <v>反</v>
      </c>
      <c r="DU24" t="str">
        <f t="shared" ca="1" si="46"/>
        <v>反</v>
      </c>
      <c r="DV24" t="str">
        <f t="shared" ca="1" si="46"/>
        <v>反</v>
      </c>
      <c r="DW24" t="str">
        <f t="shared" ca="1" si="46"/>
        <v>正</v>
      </c>
      <c r="DX24" t="str">
        <f t="shared" ca="1" si="46"/>
        <v>正</v>
      </c>
      <c r="DY24" t="str">
        <f t="shared" ca="1" si="46"/>
        <v>正</v>
      </c>
      <c r="DZ24" t="str">
        <f t="shared" ca="1" si="44"/>
        <v>正</v>
      </c>
      <c r="EA24" t="str">
        <f t="shared" ca="1" si="44"/>
        <v>反</v>
      </c>
      <c r="EB24" t="str">
        <f t="shared" ca="1" si="44"/>
        <v>正</v>
      </c>
      <c r="EC24" t="str">
        <f t="shared" ca="1" si="44"/>
        <v>反</v>
      </c>
      <c r="ED24" t="str">
        <f t="shared" ca="1" si="44"/>
        <v>反</v>
      </c>
      <c r="EE24" t="str">
        <f t="shared" ca="1" si="44"/>
        <v>反</v>
      </c>
      <c r="EF24" t="str">
        <f t="shared" ca="1" si="44"/>
        <v>反</v>
      </c>
      <c r="EG24" t="str">
        <f t="shared" ca="1" si="44"/>
        <v>正</v>
      </c>
      <c r="EH24" t="str">
        <f t="shared" ca="1" si="44"/>
        <v>反</v>
      </c>
      <c r="EI24" t="str">
        <f t="shared" ca="1" si="44"/>
        <v>反</v>
      </c>
      <c r="EJ24" t="str">
        <f t="shared" ca="1" si="44"/>
        <v>正</v>
      </c>
      <c r="EK24" t="str">
        <f t="shared" ca="1" si="44"/>
        <v>反</v>
      </c>
      <c r="EL24" t="str">
        <f t="shared" ca="1" si="44"/>
        <v>反</v>
      </c>
      <c r="EM24" t="str">
        <f t="shared" ca="1" si="44"/>
        <v>正</v>
      </c>
      <c r="EN24" t="str">
        <f t="shared" ca="1" si="44"/>
        <v>正</v>
      </c>
      <c r="EO24" t="str">
        <f t="shared" ca="1" si="44"/>
        <v>正</v>
      </c>
      <c r="EP24" t="str">
        <f t="shared" ca="1" si="44"/>
        <v>反</v>
      </c>
      <c r="EQ24" t="str">
        <f t="shared" ca="1" si="44"/>
        <v>正</v>
      </c>
      <c r="ER24" t="str">
        <f t="shared" ca="1" si="44"/>
        <v>反</v>
      </c>
      <c r="ES24" t="str">
        <f t="shared" ca="1" si="44"/>
        <v>正</v>
      </c>
      <c r="ET24" t="str">
        <f t="shared" ca="1" si="44"/>
        <v>正</v>
      </c>
      <c r="EU24" t="str">
        <f t="shared" ca="1" si="44"/>
        <v>反</v>
      </c>
      <c r="EV24" t="str">
        <f t="shared" ca="1" si="44"/>
        <v>正</v>
      </c>
      <c r="EW24" t="str">
        <f t="shared" ca="1" si="44"/>
        <v>正</v>
      </c>
      <c r="EX24" t="str">
        <f t="shared" ca="1" si="44"/>
        <v>反</v>
      </c>
      <c r="EY24" t="str">
        <f t="shared" ca="1" si="44"/>
        <v>正</v>
      </c>
      <c r="EZ24" t="str">
        <f t="shared" ca="1" si="44"/>
        <v>反</v>
      </c>
      <c r="FA24" t="str">
        <f t="shared" ca="1" si="44"/>
        <v>反</v>
      </c>
      <c r="FB24" t="str">
        <f t="shared" ca="1" si="44"/>
        <v>正</v>
      </c>
      <c r="FC24" t="str">
        <f t="shared" ca="1" si="44"/>
        <v>反</v>
      </c>
      <c r="FD24" t="str">
        <f t="shared" ca="1" si="44"/>
        <v>正</v>
      </c>
      <c r="FE24" t="str">
        <f t="shared" ca="1" si="44"/>
        <v>正</v>
      </c>
      <c r="FF24" t="str">
        <f t="shared" ca="1" si="44"/>
        <v>正</v>
      </c>
      <c r="FG24" t="str">
        <f t="shared" ca="1" si="44"/>
        <v>反</v>
      </c>
      <c r="FH24" t="str">
        <f t="shared" ca="1" si="44"/>
        <v>正</v>
      </c>
      <c r="FI24" t="str">
        <f t="shared" ca="1" si="44"/>
        <v>正</v>
      </c>
      <c r="FJ24" t="str">
        <f t="shared" ca="1" si="44"/>
        <v>反</v>
      </c>
      <c r="FK24" t="str">
        <f t="shared" ca="1" si="44"/>
        <v>反</v>
      </c>
      <c r="FL24" t="str">
        <f t="shared" ca="1" si="44"/>
        <v>反</v>
      </c>
      <c r="FM24" t="str">
        <f t="shared" ca="1" si="44"/>
        <v>正</v>
      </c>
      <c r="FN24" t="str">
        <f t="shared" ca="1" si="44"/>
        <v>反</v>
      </c>
      <c r="FO24" t="str">
        <f t="shared" ca="1" si="44"/>
        <v>反</v>
      </c>
      <c r="FP24" t="str">
        <f t="shared" ca="1" si="44"/>
        <v>正</v>
      </c>
      <c r="FQ24" t="str">
        <f t="shared" ca="1" si="44"/>
        <v>反</v>
      </c>
      <c r="FR24" t="str">
        <f t="shared" ca="1" si="44"/>
        <v>反</v>
      </c>
      <c r="FS24" t="str">
        <f t="shared" ca="1" si="44"/>
        <v>反</v>
      </c>
      <c r="FT24" t="str">
        <f t="shared" ca="1" si="44"/>
        <v>反</v>
      </c>
      <c r="FU24" t="str">
        <f t="shared" ca="1" si="44"/>
        <v>反</v>
      </c>
      <c r="FV24" t="str">
        <f t="shared" ca="1" si="44"/>
        <v>正</v>
      </c>
      <c r="FW24" t="str">
        <f t="shared" ca="1" si="44"/>
        <v>正</v>
      </c>
      <c r="FX24" t="str">
        <f t="shared" ca="1" si="44"/>
        <v>正</v>
      </c>
      <c r="FY24" t="str">
        <f t="shared" ca="1" si="44"/>
        <v>反</v>
      </c>
      <c r="FZ24" t="str">
        <f t="shared" ca="1" si="44"/>
        <v>正</v>
      </c>
      <c r="GA24" t="str">
        <f t="shared" ca="1" si="44"/>
        <v>反</v>
      </c>
      <c r="GB24" t="str">
        <f t="shared" ca="1" si="44"/>
        <v>正</v>
      </c>
      <c r="GC24" t="str">
        <f t="shared" ca="1" si="44"/>
        <v>反</v>
      </c>
      <c r="GD24" t="str">
        <f t="shared" ca="1" si="44"/>
        <v>反</v>
      </c>
      <c r="GE24" t="str">
        <f t="shared" ca="1" si="44"/>
        <v>正</v>
      </c>
      <c r="GF24" t="str">
        <f t="shared" ca="1" si="44"/>
        <v>反</v>
      </c>
      <c r="GG24" t="str">
        <f t="shared" ca="1" si="44"/>
        <v>反</v>
      </c>
      <c r="GH24" t="str">
        <f t="shared" ca="1" si="44"/>
        <v>正</v>
      </c>
      <c r="GI24" t="str">
        <f t="shared" ca="1" si="44"/>
        <v>正</v>
      </c>
      <c r="GJ24" t="str">
        <f t="shared" ca="1" si="44"/>
        <v>反</v>
      </c>
      <c r="GK24" t="str">
        <f t="shared" ca="1" si="44"/>
        <v>正</v>
      </c>
      <c r="GL24" t="str">
        <f t="shared" ca="1" si="42"/>
        <v>反</v>
      </c>
      <c r="GM24" t="str">
        <f t="shared" ca="1" si="42"/>
        <v>反</v>
      </c>
      <c r="GN24" t="str">
        <f t="shared" ca="1" si="42"/>
        <v>反</v>
      </c>
      <c r="GO24" t="str">
        <f t="shared" ca="1" si="42"/>
        <v>反</v>
      </c>
      <c r="GP24" t="str">
        <f t="shared" ca="1" si="42"/>
        <v>正</v>
      </c>
      <c r="GQ24" t="str">
        <f t="shared" ca="1" si="42"/>
        <v>反</v>
      </c>
      <c r="GR24" t="str">
        <f t="shared" ca="1" si="42"/>
        <v>反</v>
      </c>
      <c r="GS24" t="str">
        <f t="shared" ca="1" si="42"/>
        <v>反</v>
      </c>
      <c r="GT24" t="str">
        <f t="shared" ca="1" si="42"/>
        <v>正</v>
      </c>
      <c r="GU24" t="str">
        <f t="shared" ca="1" si="42"/>
        <v>反</v>
      </c>
      <c r="GV24" t="str">
        <f t="shared" ca="1" si="42"/>
        <v>正</v>
      </c>
      <c r="GW24" t="str">
        <f t="shared" ca="1" si="42"/>
        <v>反</v>
      </c>
      <c r="GX24" t="str">
        <f t="shared" ca="1" si="42"/>
        <v>正</v>
      </c>
      <c r="GY24" t="str">
        <f t="shared" ca="1" si="42"/>
        <v>正</v>
      </c>
      <c r="GZ24" t="str">
        <f t="shared" ca="1" si="42"/>
        <v>正</v>
      </c>
      <c r="HA24" t="str">
        <f t="shared" ca="1" si="42"/>
        <v>反</v>
      </c>
      <c r="HB24" t="str">
        <f t="shared" ca="1" si="42"/>
        <v>正</v>
      </c>
      <c r="HC24" t="str">
        <f t="shared" ca="1" si="42"/>
        <v>正</v>
      </c>
      <c r="HD24" t="str">
        <f t="shared" ca="1" si="42"/>
        <v>正</v>
      </c>
      <c r="HE24" t="str">
        <f t="shared" ca="1" si="42"/>
        <v>正</v>
      </c>
      <c r="HF24" t="str">
        <f t="shared" ca="1" si="42"/>
        <v>正</v>
      </c>
      <c r="HG24" t="str">
        <f t="shared" ca="1" si="42"/>
        <v>反</v>
      </c>
      <c r="HH24" t="str">
        <f t="shared" ca="1" si="42"/>
        <v>反</v>
      </c>
      <c r="HI24" t="str">
        <f t="shared" ca="1" si="42"/>
        <v>反</v>
      </c>
      <c r="HJ24" t="str">
        <f t="shared" ca="1" si="42"/>
        <v>反</v>
      </c>
      <c r="HK24" t="str">
        <f t="shared" ca="1" si="42"/>
        <v>正</v>
      </c>
      <c r="HL24" t="str">
        <f t="shared" ca="1" si="42"/>
        <v>反</v>
      </c>
      <c r="HM24" t="str">
        <f t="shared" ca="1" si="42"/>
        <v>正</v>
      </c>
      <c r="HN24" t="str">
        <f t="shared" ca="1" si="42"/>
        <v>正</v>
      </c>
      <c r="HO24" t="str">
        <f t="shared" ca="1" si="42"/>
        <v>正</v>
      </c>
      <c r="HP24" t="str">
        <f t="shared" ca="1" si="42"/>
        <v>正</v>
      </c>
      <c r="HQ24" t="str">
        <f t="shared" ca="1" si="42"/>
        <v>正</v>
      </c>
      <c r="HR24" t="str">
        <f t="shared" ca="1" si="42"/>
        <v>反</v>
      </c>
      <c r="HS24" t="str">
        <f t="shared" ca="1" si="42"/>
        <v>正</v>
      </c>
      <c r="HT24" t="str">
        <f t="shared" ca="1" si="42"/>
        <v>反</v>
      </c>
      <c r="HU24" t="str">
        <f t="shared" ca="1" si="42"/>
        <v>反</v>
      </c>
      <c r="HV24" t="str">
        <f t="shared" ca="1" si="42"/>
        <v>反</v>
      </c>
      <c r="HW24" t="str">
        <f t="shared" ca="1" si="42"/>
        <v>反</v>
      </c>
      <c r="HX24" t="str">
        <f t="shared" ca="1" si="42"/>
        <v>反</v>
      </c>
      <c r="HY24" t="str">
        <f t="shared" ca="1" si="42"/>
        <v>反</v>
      </c>
      <c r="HZ24" t="str">
        <f t="shared" ca="1" si="42"/>
        <v>反</v>
      </c>
      <c r="IA24" t="str">
        <f t="shared" ca="1" si="42"/>
        <v>反</v>
      </c>
      <c r="IB24" t="str">
        <f t="shared" ca="1" si="42"/>
        <v>反</v>
      </c>
      <c r="IC24" t="str">
        <f t="shared" ca="1" si="42"/>
        <v>正</v>
      </c>
      <c r="ID24" t="str">
        <f t="shared" ca="1" si="42"/>
        <v>反</v>
      </c>
      <c r="IE24" t="str">
        <f t="shared" ca="1" si="42"/>
        <v>正</v>
      </c>
      <c r="IF24" t="str">
        <f t="shared" ca="1" si="42"/>
        <v>正</v>
      </c>
      <c r="IG24" t="str">
        <f t="shared" ca="1" si="42"/>
        <v>正</v>
      </c>
      <c r="IH24" t="str">
        <f t="shared" ca="1" si="42"/>
        <v>反</v>
      </c>
      <c r="II24" t="str">
        <f t="shared" ca="1" si="42"/>
        <v>正</v>
      </c>
      <c r="IJ24" t="str">
        <f t="shared" ca="1" si="42"/>
        <v>正</v>
      </c>
      <c r="IK24" t="str">
        <f t="shared" ca="1" si="42"/>
        <v>正</v>
      </c>
      <c r="IL24" t="str">
        <f t="shared" ca="1" si="42"/>
        <v>正</v>
      </c>
      <c r="IM24" t="str">
        <f t="shared" ca="1" si="42"/>
        <v>反</v>
      </c>
      <c r="IN24" t="str">
        <f t="shared" ca="1" si="42"/>
        <v>正</v>
      </c>
      <c r="IO24" t="str">
        <f t="shared" ca="1" si="42"/>
        <v>正</v>
      </c>
      <c r="IP24" t="str">
        <f t="shared" ca="1" si="42"/>
        <v>正</v>
      </c>
      <c r="IQ24" t="str">
        <f t="shared" ca="1" si="42"/>
        <v>反</v>
      </c>
      <c r="IR24" t="str">
        <f t="shared" ca="1" si="42"/>
        <v>正</v>
      </c>
      <c r="IS24" t="str">
        <f t="shared" ca="1" si="42"/>
        <v>正</v>
      </c>
      <c r="IT24" t="str">
        <f t="shared" ca="1" si="42"/>
        <v>反</v>
      </c>
      <c r="IU24" t="str">
        <f t="shared" ca="1" si="42"/>
        <v>反</v>
      </c>
      <c r="IV24" t="str">
        <f t="shared" ca="1" si="42"/>
        <v>正</v>
      </c>
      <c r="IW24" t="str">
        <f t="shared" ref="IW24:LH27" ca="1" si="48">IF(RAND()&lt;0.5,"正","反")</f>
        <v>正</v>
      </c>
      <c r="IX24" t="str">
        <f t="shared" ca="1" si="48"/>
        <v>正</v>
      </c>
      <c r="IY24" t="str">
        <f t="shared" ca="1" si="48"/>
        <v>正</v>
      </c>
      <c r="IZ24" t="str">
        <f t="shared" ca="1" si="48"/>
        <v>反</v>
      </c>
      <c r="JA24" t="str">
        <f t="shared" ca="1" si="48"/>
        <v>正</v>
      </c>
      <c r="JB24" t="str">
        <f t="shared" ca="1" si="48"/>
        <v>反</v>
      </c>
      <c r="JC24" t="str">
        <f t="shared" ca="1" si="48"/>
        <v>反</v>
      </c>
      <c r="JD24" t="str">
        <f t="shared" ca="1" si="48"/>
        <v>反</v>
      </c>
      <c r="JE24" t="str">
        <f t="shared" ca="1" si="48"/>
        <v>反</v>
      </c>
      <c r="JF24" t="str">
        <f t="shared" ca="1" si="48"/>
        <v>反</v>
      </c>
      <c r="JG24" t="str">
        <f t="shared" ca="1" si="48"/>
        <v>正</v>
      </c>
      <c r="JH24" t="str">
        <f t="shared" ca="1" si="48"/>
        <v>正</v>
      </c>
      <c r="JI24" t="str">
        <f t="shared" ca="1" si="48"/>
        <v>正</v>
      </c>
      <c r="JJ24" t="str">
        <f t="shared" ca="1" si="48"/>
        <v>反</v>
      </c>
      <c r="JK24" t="str">
        <f t="shared" ca="1" si="48"/>
        <v>反</v>
      </c>
      <c r="JL24" t="str">
        <f t="shared" ca="1" si="48"/>
        <v>反</v>
      </c>
      <c r="JM24" t="str">
        <f t="shared" ca="1" si="48"/>
        <v>正</v>
      </c>
      <c r="JN24" t="str">
        <f t="shared" ca="1" si="48"/>
        <v>反</v>
      </c>
      <c r="JO24" t="str">
        <f t="shared" ca="1" si="48"/>
        <v>反</v>
      </c>
      <c r="JP24" t="str">
        <f t="shared" ca="1" si="48"/>
        <v>正</v>
      </c>
      <c r="JQ24" t="str">
        <f t="shared" ca="1" si="48"/>
        <v>反</v>
      </c>
      <c r="JR24" t="str">
        <f t="shared" ca="1" si="48"/>
        <v>正</v>
      </c>
      <c r="JS24" t="str">
        <f t="shared" ca="1" si="48"/>
        <v>反</v>
      </c>
      <c r="JT24" t="str">
        <f t="shared" ca="1" si="48"/>
        <v>反</v>
      </c>
      <c r="JU24" t="str">
        <f t="shared" ca="1" si="48"/>
        <v>反</v>
      </c>
      <c r="JV24" t="str">
        <f t="shared" ca="1" si="48"/>
        <v>反</v>
      </c>
      <c r="JW24" t="str">
        <f t="shared" ca="1" si="48"/>
        <v>反</v>
      </c>
      <c r="JX24" t="str">
        <f t="shared" ca="1" si="48"/>
        <v>正</v>
      </c>
      <c r="JY24" t="str">
        <f t="shared" ca="1" si="48"/>
        <v>正</v>
      </c>
      <c r="JZ24" t="str">
        <f t="shared" ca="1" si="48"/>
        <v>反</v>
      </c>
      <c r="KA24" t="str">
        <f t="shared" ca="1" si="48"/>
        <v>正</v>
      </c>
      <c r="KB24" t="str">
        <f t="shared" ca="1" si="48"/>
        <v>正</v>
      </c>
      <c r="KC24" t="str">
        <f t="shared" ca="1" si="48"/>
        <v>反</v>
      </c>
      <c r="KD24" t="str">
        <f t="shared" ca="1" si="48"/>
        <v>正</v>
      </c>
      <c r="KE24" t="str">
        <f t="shared" ca="1" si="48"/>
        <v>正</v>
      </c>
      <c r="KF24" t="str">
        <f t="shared" ca="1" si="48"/>
        <v>反</v>
      </c>
      <c r="KG24" t="str">
        <f t="shared" ca="1" si="48"/>
        <v>反</v>
      </c>
      <c r="KH24" t="str">
        <f t="shared" ca="1" si="48"/>
        <v>反</v>
      </c>
      <c r="KI24" t="str">
        <f t="shared" ca="1" si="48"/>
        <v>正</v>
      </c>
      <c r="KJ24" t="str">
        <f t="shared" ca="1" si="48"/>
        <v>正</v>
      </c>
      <c r="KK24" t="str">
        <f t="shared" ca="1" si="48"/>
        <v>反</v>
      </c>
      <c r="KL24" t="str">
        <f t="shared" ca="1" si="48"/>
        <v>反</v>
      </c>
      <c r="KM24" t="str">
        <f t="shared" ca="1" si="48"/>
        <v>反</v>
      </c>
      <c r="KN24" t="str">
        <f t="shared" ca="1" si="48"/>
        <v>正</v>
      </c>
      <c r="KO24" t="str">
        <f t="shared" ca="1" si="48"/>
        <v>反</v>
      </c>
      <c r="KP24" t="str">
        <f t="shared" ca="1" si="48"/>
        <v>反</v>
      </c>
      <c r="KQ24" t="str">
        <f t="shared" ca="1" si="48"/>
        <v>反</v>
      </c>
      <c r="KR24" t="str">
        <f t="shared" ca="1" si="48"/>
        <v>正</v>
      </c>
      <c r="KS24" t="str">
        <f t="shared" ca="1" si="48"/>
        <v>反</v>
      </c>
      <c r="KT24" t="str">
        <f t="shared" ca="1" si="48"/>
        <v>反</v>
      </c>
      <c r="KU24" t="str">
        <f t="shared" ca="1" si="48"/>
        <v>正</v>
      </c>
      <c r="KV24" t="str">
        <f t="shared" ca="1" si="48"/>
        <v>反</v>
      </c>
      <c r="KW24" t="str">
        <f t="shared" ca="1" si="48"/>
        <v>反</v>
      </c>
      <c r="KX24" t="str">
        <f t="shared" ca="1" si="48"/>
        <v>正</v>
      </c>
      <c r="KY24" t="str">
        <f t="shared" ca="1" si="48"/>
        <v>反</v>
      </c>
      <c r="KZ24" t="str">
        <f t="shared" ca="1" si="48"/>
        <v>正</v>
      </c>
      <c r="LA24" t="str">
        <f t="shared" ca="1" si="48"/>
        <v>正</v>
      </c>
      <c r="LB24" t="str">
        <f t="shared" ca="1" si="48"/>
        <v>反</v>
      </c>
      <c r="LC24" t="str">
        <f t="shared" ca="1" si="48"/>
        <v>正</v>
      </c>
      <c r="LD24" t="str">
        <f t="shared" ca="1" si="48"/>
        <v>正</v>
      </c>
      <c r="LE24" t="str">
        <f t="shared" ca="1" si="48"/>
        <v>反</v>
      </c>
      <c r="LF24" t="str">
        <f t="shared" ca="1" si="48"/>
        <v>正</v>
      </c>
      <c r="LG24" t="str">
        <f t="shared" ca="1" si="48"/>
        <v>正</v>
      </c>
      <c r="LH24" t="str">
        <f t="shared" ca="1" si="48"/>
        <v>反</v>
      </c>
      <c r="LI24" t="str">
        <f t="shared" ca="1" si="45"/>
        <v>反</v>
      </c>
      <c r="LJ24" t="str">
        <f t="shared" ca="1" si="45"/>
        <v>正</v>
      </c>
      <c r="LK24" t="str">
        <f t="shared" ca="1" si="45"/>
        <v>正</v>
      </c>
      <c r="LL24" t="str">
        <f t="shared" ca="1" si="45"/>
        <v>正</v>
      </c>
      <c r="LM24" t="str">
        <f t="shared" ca="1" si="45"/>
        <v>反</v>
      </c>
      <c r="LN24" t="str">
        <f t="shared" ca="1" si="43"/>
        <v>正</v>
      </c>
      <c r="LO24" t="str">
        <f t="shared" ca="1" si="43"/>
        <v>反</v>
      </c>
      <c r="LP24" t="str">
        <f t="shared" ca="1" si="43"/>
        <v>正</v>
      </c>
      <c r="LQ24" t="str">
        <f t="shared" ca="1" si="43"/>
        <v>反</v>
      </c>
      <c r="LR24" t="str">
        <f t="shared" ca="1" si="43"/>
        <v>正</v>
      </c>
      <c r="LS24" t="str">
        <f t="shared" ca="1" si="43"/>
        <v>正</v>
      </c>
      <c r="LT24" t="str">
        <f t="shared" ca="1" si="43"/>
        <v>正</v>
      </c>
      <c r="LU24" t="str">
        <f t="shared" ca="1" si="43"/>
        <v>正</v>
      </c>
      <c r="LV24" t="str">
        <f t="shared" ca="1" si="43"/>
        <v>正</v>
      </c>
      <c r="LW24" t="str">
        <f t="shared" ca="1" si="43"/>
        <v>反</v>
      </c>
      <c r="LX24" t="str">
        <f t="shared" ca="1" si="43"/>
        <v>反</v>
      </c>
      <c r="LY24" t="str">
        <f t="shared" ca="1" si="43"/>
        <v>反</v>
      </c>
      <c r="LZ24" t="str">
        <f t="shared" ca="1" si="43"/>
        <v>正</v>
      </c>
      <c r="MA24" t="str">
        <f t="shared" ca="1" si="43"/>
        <v>反</v>
      </c>
      <c r="MB24" t="str">
        <f t="shared" ca="1" si="43"/>
        <v>反</v>
      </c>
      <c r="MC24" t="str">
        <f t="shared" ca="1" si="43"/>
        <v>正</v>
      </c>
      <c r="MD24" t="str">
        <f t="shared" ca="1" si="43"/>
        <v>反</v>
      </c>
      <c r="ME24" t="str">
        <f t="shared" ca="1" si="43"/>
        <v>反</v>
      </c>
      <c r="MF24" t="str">
        <f t="shared" ca="1" si="43"/>
        <v>反</v>
      </c>
      <c r="MG24" t="str">
        <f t="shared" ca="1" si="43"/>
        <v>正</v>
      </c>
      <c r="MH24" t="str">
        <f t="shared" ca="1" si="43"/>
        <v>反</v>
      </c>
      <c r="MI24" t="str">
        <f t="shared" ca="1" si="43"/>
        <v>正</v>
      </c>
      <c r="MJ24" t="str">
        <f t="shared" ca="1" si="43"/>
        <v>反</v>
      </c>
      <c r="MK24" t="str">
        <f t="shared" ca="1" si="43"/>
        <v>反</v>
      </c>
      <c r="ML24" t="str">
        <f t="shared" ca="1" si="43"/>
        <v>反</v>
      </c>
      <c r="MM24" t="str">
        <f t="shared" ca="1" si="43"/>
        <v>反</v>
      </c>
      <c r="MN24" t="str">
        <f t="shared" ca="1" si="43"/>
        <v>反</v>
      </c>
      <c r="MO24" t="str">
        <f t="shared" ca="1" si="43"/>
        <v>反</v>
      </c>
      <c r="MP24" t="str">
        <f t="shared" ca="1" si="43"/>
        <v>正</v>
      </c>
      <c r="MQ24" t="str">
        <f t="shared" ca="1" si="43"/>
        <v>反</v>
      </c>
      <c r="MR24" t="str">
        <f t="shared" ca="1" si="43"/>
        <v>反</v>
      </c>
      <c r="MS24" t="str">
        <f t="shared" ca="1" si="43"/>
        <v>正</v>
      </c>
      <c r="MT24" t="str">
        <f t="shared" ca="1" si="43"/>
        <v>正</v>
      </c>
      <c r="MU24" t="str">
        <f t="shared" ca="1" si="43"/>
        <v>正</v>
      </c>
      <c r="MV24" t="str">
        <f t="shared" ca="1" si="43"/>
        <v>正</v>
      </c>
      <c r="MW24" t="str">
        <f t="shared" ca="1" si="43"/>
        <v>正</v>
      </c>
      <c r="MX24" t="str">
        <f t="shared" ca="1" si="43"/>
        <v>反</v>
      </c>
      <c r="MY24" t="str">
        <f t="shared" ca="1" si="43"/>
        <v>反</v>
      </c>
      <c r="MZ24" t="str">
        <f t="shared" ca="1" si="43"/>
        <v>反</v>
      </c>
      <c r="NA24" t="str">
        <f t="shared" ca="1" si="43"/>
        <v>正</v>
      </c>
      <c r="NB24" t="str">
        <f t="shared" ca="1" si="43"/>
        <v>反</v>
      </c>
      <c r="NC24" t="str">
        <f t="shared" ca="1" si="43"/>
        <v>正</v>
      </c>
      <c r="ND24" t="str">
        <f t="shared" ca="1" si="43"/>
        <v>反</v>
      </c>
      <c r="NE24" t="str">
        <f t="shared" ca="1" si="43"/>
        <v>正</v>
      </c>
      <c r="NF24" t="str">
        <f t="shared" ca="1" si="43"/>
        <v>反</v>
      </c>
      <c r="NG24" t="str">
        <f t="shared" ca="1" si="43"/>
        <v>正</v>
      </c>
      <c r="NH24" t="str">
        <f t="shared" ca="1" si="43"/>
        <v>正</v>
      </c>
      <c r="NI24" t="str">
        <f t="shared" ca="1" si="43"/>
        <v>反</v>
      </c>
      <c r="NJ24" t="str">
        <f t="shared" ca="1" si="43"/>
        <v>反</v>
      </c>
      <c r="NK24" t="str">
        <f t="shared" ca="1" si="43"/>
        <v>正</v>
      </c>
      <c r="NL24" t="str">
        <f t="shared" ca="1" si="43"/>
        <v>反</v>
      </c>
      <c r="NM24" t="str">
        <f t="shared" ca="1" si="43"/>
        <v>正</v>
      </c>
      <c r="NN24" t="str">
        <f t="shared" ca="1" si="43"/>
        <v>反</v>
      </c>
      <c r="NO24" t="str">
        <f t="shared" ca="1" si="43"/>
        <v>正</v>
      </c>
      <c r="NP24" t="str">
        <f t="shared" ca="1" si="43"/>
        <v>正</v>
      </c>
      <c r="NQ24" t="str">
        <f t="shared" ca="1" si="43"/>
        <v>反</v>
      </c>
      <c r="NR24" t="str">
        <f t="shared" ca="1" si="43"/>
        <v>反</v>
      </c>
      <c r="NS24" t="str">
        <f t="shared" ca="1" si="43"/>
        <v>正</v>
      </c>
      <c r="NT24" t="str">
        <f t="shared" ca="1" si="43"/>
        <v>正</v>
      </c>
      <c r="NU24" t="str">
        <f t="shared" ca="1" si="43"/>
        <v>反</v>
      </c>
      <c r="NV24" t="str">
        <f t="shared" ca="1" si="43"/>
        <v>反</v>
      </c>
      <c r="NW24" t="str">
        <f t="shared" ca="1" si="43"/>
        <v>反</v>
      </c>
      <c r="NX24" t="str">
        <f t="shared" ca="1" si="43"/>
        <v>反</v>
      </c>
      <c r="NY24" t="str">
        <f t="shared" ca="1" si="35"/>
        <v>反</v>
      </c>
      <c r="NZ24" t="str">
        <f t="shared" ca="1" si="35"/>
        <v>反</v>
      </c>
      <c r="OA24" t="str">
        <f t="shared" ca="1" si="35"/>
        <v>反</v>
      </c>
      <c r="OB24" t="str">
        <f t="shared" ca="1" si="33"/>
        <v>正</v>
      </c>
      <c r="OC24" t="str">
        <f t="shared" ca="1" si="33"/>
        <v>正</v>
      </c>
      <c r="OD24" t="str">
        <f t="shared" ca="1" si="33"/>
        <v>正</v>
      </c>
      <c r="OE24" t="str">
        <f t="shared" ca="1" si="33"/>
        <v>正</v>
      </c>
      <c r="OF24" t="str">
        <f t="shared" ca="1" si="33"/>
        <v>正</v>
      </c>
      <c r="OG24" t="str">
        <f t="shared" ca="1" si="31"/>
        <v>正</v>
      </c>
      <c r="OH24" t="str">
        <f t="shared" ca="1" si="31"/>
        <v>正</v>
      </c>
      <c r="OI24" t="str">
        <f t="shared" ca="1" si="31"/>
        <v>正</v>
      </c>
      <c r="OJ24" t="str">
        <f t="shared" ca="1" si="31"/>
        <v>反</v>
      </c>
      <c r="OK24" t="str">
        <f t="shared" ca="1" si="31"/>
        <v>正</v>
      </c>
    </row>
    <row r="25" spans="1:401" x14ac:dyDescent="0.25">
      <c r="A25" t="s">
        <v>25</v>
      </c>
      <c r="B25" t="str">
        <f t="shared" ca="1" si="7"/>
        <v>正</v>
      </c>
      <c r="C25" t="str">
        <f t="shared" ca="1" si="47"/>
        <v>正</v>
      </c>
      <c r="D25" t="str">
        <f t="shared" ca="1" si="47"/>
        <v>正</v>
      </c>
      <c r="E25" t="str">
        <f t="shared" ca="1" si="47"/>
        <v>反</v>
      </c>
      <c r="F25" t="str">
        <f t="shared" ca="1" si="47"/>
        <v>正</v>
      </c>
      <c r="G25" t="str">
        <f t="shared" ca="1" si="47"/>
        <v>反</v>
      </c>
      <c r="H25" t="str">
        <f t="shared" ca="1" si="47"/>
        <v>正</v>
      </c>
      <c r="I25" t="str">
        <f t="shared" ca="1" si="47"/>
        <v>正</v>
      </c>
      <c r="J25" t="str">
        <f t="shared" ca="1" si="47"/>
        <v>反</v>
      </c>
      <c r="K25" t="str">
        <f t="shared" ca="1" si="47"/>
        <v>反</v>
      </c>
      <c r="L25" t="str">
        <f t="shared" ca="1" si="47"/>
        <v>反</v>
      </c>
      <c r="M25" t="str">
        <f t="shared" ca="1" si="47"/>
        <v>正</v>
      </c>
      <c r="N25" t="str">
        <f t="shared" ca="1" si="47"/>
        <v>反</v>
      </c>
      <c r="O25" t="str">
        <f t="shared" ca="1" si="47"/>
        <v>正</v>
      </c>
      <c r="P25" t="str">
        <f t="shared" ca="1" si="47"/>
        <v>反</v>
      </c>
      <c r="Q25" t="str">
        <f t="shared" ca="1" si="47"/>
        <v>正</v>
      </c>
      <c r="R25" t="str">
        <f t="shared" ca="1" si="47"/>
        <v>反</v>
      </c>
      <c r="S25" t="str">
        <f t="shared" ca="1" si="47"/>
        <v>正</v>
      </c>
      <c r="T25" t="str">
        <f t="shared" ca="1" si="47"/>
        <v>正</v>
      </c>
      <c r="U25" t="str">
        <f t="shared" ca="1" si="47"/>
        <v>反</v>
      </c>
      <c r="V25" t="str">
        <f t="shared" ca="1" si="47"/>
        <v>反</v>
      </c>
      <c r="W25" t="str">
        <f t="shared" ca="1" si="47"/>
        <v>反</v>
      </c>
      <c r="X25" t="str">
        <f t="shared" ca="1" si="47"/>
        <v>正</v>
      </c>
      <c r="Y25" t="str">
        <f t="shared" ca="1" si="47"/>
        <v>反</v>
      </c>
      <c r="Z25" t="str">
        <f t="shared" ca="1" si="47"/>
        <v>正</v>
      </c>
      <c r="AA25" t="str">
        <f t="shared" ca="1" si="47"/>
        <v>反</v>
      </c>
      <c r="AB25" t="str">
        <f t="shared" ca="1" si="47"/>
        <v>正</v>
      </c>
      <c r="AC25" t="str">
        <f t="shared" ca="1" si="47"/>
        <v>反</v>
      </c>
      <c r="AD25" t="str">
        <f t="shared" ca="1" si="47"/>
        <v>正</v>
      </c>
      <c r="AE25" t="str">
        <f t="shared" ca="1" si="47"/>
        <v>正</v>
      </c>
      <c r="AF25" t="str">
        <f t="shared" ca="1" si="47"/>
        <v>反</v>
      </c>
      <c r="AG25" t="str">
        <f t="shared" ca="1" si="47"/>
        <v>反</v>
      </c>
      <c r="AH25" t="str">
        <f t="shared" ca="1" si="47"/>
        <v>正</v>
      </c>
      <c r="AI25" t="str">
        <f t="shared" ca="1" si="47"/>
        <v>正</v>
      </c>
      <c r="AJ25" t="str">
        <f t="shared" ca="1" si="47"/>
        <v>正</v>
      </c>
      <c r="AK25" t="str">
        <f t="shared" ca="1" si="47"/>
        <v>反</v>
      </c>
      <c r="AL25" t="str">
        <f t="shared" ca="1" si="47"/>
        <v>反</v>
      </c>
      <c r="AM25" t="str">
        <f t="shared" ca="1" si="47"/>
        <v>反</v>
      </c>
      <c r="AN25" t="str">
        <f t="shared" ca="1" si="47"/>
        <v>反</v>
      </c>
      <c r="AO25" t="str">
        <f t="shared" ca="1" si="47"/>
        <v>正</v>
      </c>
      <c r="AP25" t="str">
        <f t="shared" ca="1" si="47"/>
        <v>反</v>
      </c>
      <c r="AQ25" t="str">
        <f t="shared" ca="1" si="47"/>
        <v>正</v>
      </c>
      <c r="AR25" t="str">
        <f t="shared" ca="1" si="47"/>
        <v>正</v>
      </c>
      <c r="AS25" t="str">
        <f t="shared" ca="1" si="47"/>
        <v>正</v>
      </c>
      <c r="AT25" t="str">
        <f t="shared" ca="1" si="47"/>
        <v>正</v>
      </c>
      <c r="AU25" t="str">
        <f t="shared" ca="1" si="47"/>
        <v>正</v>
      </c>
      <c r="AV25" t="str">
        <f t="shared" ca="1" si="47"/>
        <v>反</v>
      </c>
      <c r="AW25" t="str">
        <f t="shared" ca="1" si="47"/>
        <v>正</v>
      </c>
      <c r="AX25" t="str">
        <f t="shared" ca="1" si="47"/>
        <v>正</v>
      </c>
      <c r="AY25" t="str">
        <f t="shared" ca="1" si="47"/>
        <v>反</v>
      </c>
      <c r="AZ25" t="str">
        <f t="shared" ca="1" si="47"/>
        <v>反</v>
      </c>
      <c r="BA25" t="str">
        <f t="shared" ca="1" si="47"/>
        <v>反</v>
      </c>
      <c r="BB25" t="str">
        <f t="shared" ca="1" si="47"/>
        <v>正</v>
      </c>
      <c r="BC25" t="str">
        <f t="shared" ca="1" si="47"/>
        <v>反</v>
      </c>
      <c r="BD25" t="str">
        <f t="shared" ca="1" si="47"/>
        <v>反</v>
      </c>
      <c r="BE25" t="str">
        <f t="shared" ca="1" si="47"/>
        <v>反</v>
      </c>
      <c r="BF25" t="str">
        <f t="shared" ca="1" si="47"/>
        <v>正</v>
      </c>
      <c r="BG25" t="str">
        <f t="shared" ca="1" si="47"/>
        <v>正</v>
      </c>
      <c r="BH25" t="str">
        <f t="shared" ca="1" si="47"/>
        <v>正</v>
      </c>
      <c r="BI25" t="str">
        <f t="shared" ca="1" si="47"/>
        <v>正</v>
      </c>
      <c r="BJ25" t="str">
        <f t="shared" ca="1" si="47"/>
        <v>反</v>
      </c>
      <c r="BK25" t="str">
        <f t="shared" ca="1" si="47"/>
        <v>反</v>
      </c>
      <c r="BL25" t="str">
        <f t="shared" ca="1" si="47"/>
        <v>反</v>
      </c>
      <c r="BM25" t="str">
        <f t="shared" ca="1" si="47"/>
        <v>反</v>
      </c>
      <c r="BN25" t="str">
        <f t="shared" ca="1" si="47"/>
        <v>反</v>
      </c>
      <c r="BO25" t="str">
        <f t="shared" ca="1" si="46"/>
        <v>反</v>
      </c>
      <c r="BP25" t="str">
        <f t="shared" ca="1" si="46"/>
        <v>反</v>
      </c>
      <c r="BQ25" t="str">
        <f t="shared" ca="1" si="46"/>
        <v>正</v>
      </c>
      <c r="BR25" t="str">
        <f t="shared" ca="1" si="46"/>
        <v>正</v>
      </c>
      <c r="BS25" t="str">
        <f t="shared" ca="1" si="46"/>
        <v>正</v>
      </c>
      <c r="BT25" t="str">
        <f t="shared" ca="1" si="46"/>
        <v>反</v>
      </c>
      <c r="BU25" t="str">
        <f t="shared" ca="1" si="46"/>
        <v>反</v>
      </c>
      <c r="BV25" t="str">
        <f t="shared" ca="1" si="46"/>
        <v>反</v>
      </c>
      <c r="BW25" t="str">
        <f t="shared" ca="1" si="46"/>
        <v>正</v>
      </c>
      <c r="BX25" t="str">
        <f t="shared" ca="1" si="46"/>
        <v>反</v>
      </c>
      <c r="BY25" t="str">
        <f t="shared" ca="1" si="46"/>
        <v>正</v>
      </c>
      <c r="BZ25" t="str">
        <f t="shared" ca="1" si="46"/>
        <v>正</v>
      </c>
      <c r="CA25" t="str">
        <f t="shared" ca="1" si="46"/>
        <v>正</v>
      </c>
      <c r="CB25" t="str">
        <f t="shared" ca="1" si="46"/>
        <v>反</v>
      </c>
      <c r="CC25" t="str">
        <f t="shared" ca="1" si="46"/>
        <v>反</v>
      </c>
      <c r="CD25" t="str">
        <f t="shared" ca="1" si="46"/>
        <v>反</v>
      </c>
      <c r="CE25" t="str">
        <f t="shared" ca="1" si="46"/>
        <v>反</v>
      </c>
      <c r="CF25" t="str">
        <f t="shared" ca="1" si="46"/>
        <v>正</v>
      </c>
      <c r="CG25" t="str">
        <f t="shared" ca="1" si="46"/>
        <v>反</v>
      </c>
      <c r="CH25" t="str">
        <f t="shared" ca="1" si="46"/>
        <v>反</v>
      </c>
      <c r="CI25" t="str">
        <f t="shared" ca="1" si="46"/>
        <v>反</v>
      </c>
      <c r="CJ25" t="str">
        <f t="shared" ca="1" si="46"/>
        <v>反</v>
      </c>
      <c r="CK25" t="str">
        <f t="shared" ca="1" si="46"/>
        <v>反</v>
      </c>
      <c r="CL25" t="str">
        <f t="shared" ca="1" si="46"/>
        <v>反</v>
      </c>
      <c r="CM25" t="str">
        <f t="shared" ca="1" si="46"/>
        <v>反</v>
      </c>
      <c r="CN25" t="str">
        <f t="shared" ca="1" si="46"/>
        <v>反</v>
      </c>
      <c r="CO25" t="str">
        <f t="shared" ca="1" si="46"/>
        <v>正</v>
      </c>
      <c r="CP25" t="str">
        <f t="shared" ca="1" si="46"/>
        <v>正</v>
      </c>
      <c r="CQ25" t="str">
        <f t="shared" ca="1" si="46"/>
        <v>反</v>
      </c>
      <c r="CR25" t="str">
        <f t="shared" ca="1" si="46"/>
        <v>正</v>
      </c>
      <c r="CS25" t="str">
        <f t="shared" ca="1" si="46"/>
        <v>正</v>
      </c>
      <c r="CT25" t="str">
        <f t="shared" ca="1" si="46"/>
        <v>正</v>
      </c>
      <c r="CU25" t="str">
        <f t="shared" ca="1" si="46"/>
        <v>正</v>
      </c>
      <c r="CV25" t="str">
        <f t="shared" ca="1" si="46"/>
        <v>正</v>
      </c>
      <c r="CW25" t="str">
        <f t="shared" ca="1" si="46"/>
        <v>反</v>
      </c>
      <c r="CX25" t="str">
        <f t="shared" ca="1" si="46"/>
        <v>反</v>
      </c>
      <c r="CY25" t="str">
        <f t="shared" ca="1" si="46"/>
        <v>反</v>
      </c>
      <c r="CZ25" t="str">
        <f t="shared" ca="1" si="46"/>
        <v>反</v>
      </c>
      <c r="DA25" t="str">
        <f t="shared" ca="1" si="46"/>
        <v>正</v>
      </c>
      <c r="DB25" t="str">
        <f t="shared" ca="1" si="46"/>
        <v>正</v>
      </c>
      <c r="DC25" t="str">
        <f t="shared" ca="1" si="46"/>
        <v>反</v>
      </c>
      <c r="DD25" t="str">
        <f t="shared" ca="1" si="46"/>
        <v>正</v>
      </c>
      <c r="DE25" t="str">
        <f t="shared" ca="1" si="46"/>
        <v>正</v>
      </c>
      <c r="DF25" t="str">
        <f t="shared" ca="1" si="46"/>
        <v>反</v>
      </c>
      <c r="DG25" t="str">
        <f t="shared" ca="1" si="46"/>
        <v>正</v>
      </c>
      <c r="DH25" t="str">
        <f t="shared" ca="1" si="46"/>
        <v>反</v>
      </c>
      <c r="DI25" t="str">
        <f t="shared" ca="1" si="46"/>
        <v>正</v>
      </c>
      <c r="DJ25" t="str">
        <f t="shared" ca="1" si="46"/>
        <v>反</v>
      </c>
      <c r="DK25" t="str">
        <f t="shared" ca="1" si="46"/>
        <v>反</v>
      </c>
      <c r="DL25" t="str">
        <f t="shared" ca="1" si="46"/>
        <v>正</v>
      </c>
      <c r="DM25" t="str">
        <f t="shared" ca="1" si="46"/>
        <v>反</v>
      </c>
      <c r="DN25" t="str">
        <f t="shared" ca="1" si="46"/>
        <v>反</v>
      </c>
      <c r="DO25" t="str">
        <f t="shared" ca="1" si="46"/>
        <v>反</v>
      </c>
      <c r="DP25" t="str">
        <f t="shared" ca="1" si="46"/>
        <v>正</v>
      </c>
      <c r="DQ25" t="str">
        <f t="shared" ca="1" si="46"/>
        <v>正</v>
      </c>
      <c r="DR25" t="str">
        <f t="shared" ca="1" si="46"/>
        <v>反</v>
      </c>
      <c r="DS25" t="str">
        <f t="shared" ca="1" si="46"/>
        <v>正</v>
      </c>
      <c r="DT25" t="str">
        <f t="shared" ca="1" si="46"/>
        <v>反</v>
      </c>
      <c r="DU25" t="str">
        <f t="shared" ca="1" si="46"/>
        <v>正</v>
      </c>
      <c r="DV25" t="str">
        <f t="shared" ca="1" si="46"/>
        <v>反</v>
      </c>
      <c r="DW25" t="str">
        <f t="shared" ca="1" si="46"/>
        <v>反</v>
      </c>
      <c r="DX25" t="str">
        <f t="shared" ca="1" si="46"/>
        <v>正</v>
      </c>
      <c r="DY25" t="str">
        <f t="shared" ca="1" si="46"/>
        <v>正</v>
      </c>
      <c r="DZ25" t="str">
        <f t="shared" ca="1" si="44"/>
        <v>正</v>
      </c>
      <c r="EA25" t="str">
        <f t="shared" ca="1" si="44"/>
        <v>正</v>
      </c>
      <c r="EB25" t="str">
        <f t="shared" ca="1" si="44"/>
        <v>正</v>
      </c>
      <c r="EC25" t="str">
        <f t="shared" ca="1" si="44"/>
        <v>正</v>
      </c>
      <c r="ED25" t="str">
        <f t="shared" ca="1" si="44"/>
        <v>反</v>
      </c>
      <c r="EE25" t="str">
        <f t="shared" ca="1" si="44"/>
        <v>正</v>
      </c>
      <c r="EF25" t="str">
        <f t="shared" ca="1" si="44"/>
        <v>正</v>
      </c>
      <c r="EG25" t="str">
        <f t="shared" ca="1" si="44"/>
        <v>反</v>
      </c>
      <c r="EH25" t="str">
        <f t="shared" ca="1" si="44"/>
        <v>正</v>
      </c>
      <c r="EI25" t="str">
        <f t="shared" ca="1" si="44"/>
        <v>反</v>
      </c>
      <c r="EJ25" t="str">
        <f t="shared" ca="1" si="44"/>
        <v>正</v>
      </c>
      <c r="EK25" t="str">
        <f t="shared" ca="1" si="44"/>
        <v>正</v>
      </c>
      <c r="EL25" t="str">
        <f t="shared" ca="1" si="44"/>
        <v>正</v>
      </c>
      <c r="EM25" t="str">
        <f t="shared" ca="1" si="44"/>
        <v>反</v>
      </c>
      <c r="EN25" t="str">
        <f t="shared" ca="1" si="44"/>
        <v>反</v>
      </c>
      <c r="EO25" t="str">
        <f t="shared" ca="1" si="44"/>
        <v>正</v>
      </c>
      <c r="EP25" t="str">
        <f t="shared" ca="1" si="44"/>
        <v>正</v>
      </c>
      <c r="EQ25" t="str">
        <f t="shared" ca="1" si="44"/>
        <v>正</v>
      </c>
      <c r="ER25" t="str">
        <f t="shared" ca="1" si="44"/>
        <v>反</v>
      </c>
      <c r="ES25" t="str">
        <f t="shared" ca="1" si="44"/>
        <v>正</v>
      </c>
      <c r="ET25" t="str">
        <f t="shared" ca="1" si="44"/>
        <v>反</v>
      </c>
      <c r="EU25" t="str">
        <f t="shared" ca="1" si="44"/>
        <v>反</v>
      </c>
      <c r="EV25" t="str">
        <f t="shared" ca="1" si="44"/>
        <v>反</v>
      </c>
      <c r="EW25" t="str">
        <f t="shared" ca="1" si="44"/>
        <v>反</v>
      </c>
      <c r="EX25" t="str">
        <f t="shared" ca="1" si="44"/>
        <v>正</v>
      </c>
      <c r="EY25" t="str">
        <f t="shared" ca="1" si="44"/>
        <v>反</v>
      </c>
      <c r="EZ25" t="str">
        <f t="shared" ca="1" si="44"/>
        <v>反</v>
      </c>
      <c r="FA25" t="str">
        <f t="shared" ca="1" si="44"/>
        <v>正</v>
      </c>
      <c r="FB25" t="str">
        <f t="shared" ca="1" si="44"/>
        <v>正</v>
      </c>
      <c r="FC25" t="str">
        <f t="shared" ca="1" si="44"/>
        <v>正</v>
      </c>
      <c r="FD25" t="str">
        <f t="shared" ca="1" si="44"/>
        <v>正</v>
      </c>
      <c r="FE25" t="str">
        <f t="shared" ca="1" si="44"/>
        <v>正</v>
      </c>
      <c r="FF25" t="str">
        <f t="shared" ca="1" si="44"/>
        <v>正</v>
      </c>
      <c r="FG25" t="str">
        <f t="shared" ca="1" si="44"/>
        <v>正</v>
      </c>
      <c r="FH25" t="str">
        <f t="shared" ca="1" si="44"/>
        <v>正</v>
      </c>
      <c r="FI25" t="str">
        <f t="shared" ca="1" si="44"/>
        <v>正</v>
      </c>
      <c r="FJ25" t="str">
        <f t="shared" ca="1" si="44"/>
        <v>正</v>
      </c>
      <c r="FK25" t="str">
        <f t="shared" ca="1" si="44"/>
        <v>正</v>
      </c>
      <c r="FL25" t="str">
        <f t="shared" ca="1" si="44"/>
        <v>正</v>
      </c>
      <c r="FM25" t="str">
        <f t="shared" ca="1" si="44"/>
        <v>反</v>
      </c>
      <c r="FN25" t="str">
        <f t="shared" ca="1" si="44"/>
        <v>正</v>
      </c>
      <c r="FO25" t="str">
        <f t="shared" ca="1" si="44"/>
        <v>反</v>
      </c>
      <c r="FP25" t="str">
        <f t="shared" ca="1" si="44"/>
        <v>反</v>
      </c>
      <c r="FQ25" t="str">
        <f t="shared" ca="1" si="44"/>
        <v>正</v>
      </c>
      <c r="FR25" t="str">
        <f t="shared" ca="1" si="44"/>
        <v>正</v>
      </c>
      <c r="FS25" t="str">
        <f t="shared" ca="1" si="44"/>
        <v>正</v>
      </c>
      <c r="FT25" t="str">
        <f t="shared" ca="1" si="44"/>
        <v>反</v>
      </c>
      <c r="FU25" t="str">
        <f t="shared" ca="1" si="44"/>
        <v>正</v>
      </c>
      <c r="FV25" t="str">
        <f t="shared" ca="1" si="44"/>
        <v>反</v>
      </c>
      <c r="FW25" t="str">
        <f t="shared" ca="1" si="44"/>
        <v>正</v>
      </c>
      <c r="FX25" t="str">
        <f t="shared" ca="1" si="44"/>
        <v>正</v>
      </c>
      <c r="FY25" t="str">
        <f t="shared" ca="1" si="44"/>
        <v>正</v>
      </c>
      <c r="FZ25" t="str">
        <f t="shared" ca="1" si="44"/>
        <v>反</v>
      </c>
      <c r="GA25" t="str">
        <f t="shared" ca="1" si="44"/>
        <v>反</v>
      </c>
      <c r="GB25" t="str">
        <f t="shared" ca="1" si="44"/>
        <v>正</v>
      </c>
      <c r="GC25" t="str">
        <f t="shared" ca="1" si="44"/>
        <v>反</v>
      </c>
      <c r="GD25" t="str">
        <f t="shared" ca="1" si="44"/>
        <v>正</v>
      </c>
      <c r="GE25" t="str">
        <f t="shared" ca="1" si="44"/>
        <v>正</v>
      </c>
      <c r="GF25" t="str">
        <f t="shared" ca="1" si="44"/>
        <v>反</v>
      </c>
      <c r="GG25" t="str">
        <f t="shared" ca="1" si="44"/>
        <v>正</v>
      </c>
      <c r="GH25" t="str">
        <f t="shared" ca="1" si="44"/>
        <v>反</v>
      </c>
      <c r="GI25" t="str">
        <f t="shared" ca="1" si="44"/>
        <v>正</v>
      </c>
      <c r="GJ25" t="str">
        <f t="shared" ca="1" si="44"/>
        <v>反</v>
      </c>
      <c r="GK25" t="str">
        <f t="shared" ref="GK25:IV28" ca="1" si="49">IF(RAND()&lt;0.5,"正","反")</f>
        <v>反</v>
      </c>
      <c r="GL25" t="str">
        <f t="shared" ca="1" si="49"/>
        <v>正</v>
      </c>
      <c r="GM25" t="str">
        <f t="shared" ca="1" si="49"/>
        <v>反</v>
      </c>
      <c r="GN25" t="str">
        <f t="shared" ca="1" si="49"/>
        <v>反</v>
      </c>
      <c r="GO25" t="str">
        <f t="shared" ca="1" si="49"/>
        <v>正</v>
      </c>
      <c r="GP25" t="str">
        <f t="shared" ca="1" si="49"/>
        <v>反</v>
      </c>
      <c r="GQ25" t="str">
        <f t="shared" ca="1" si="49"/>
        <v>正</v>
      </c>
      <c r="GR25" t="str">
        <f t="shared" ca="1" si="49"/>
        <v>反</v>
      </c>
      <c r="GS25" t="str">
        <f t="shared" ca="1" si="49"/>
        <v>正</v>
      </c>
      <c r="GT25" t="str">
        <f t="shared" ca="1" si="49"/>
        <v>正</v>
      </c>
      <c r="GU25" t="str">
        <f t="shared" ca="1" si="49"/>
        <v>反</v>
      </c>
      <c r="GV25" t="str">
        <f t="shared" ca="1" si="49"/>
        <v>正</v>
      </c>
      <c r="GW25" t="str">
        <f t="shared" ca="1" si="49"/>
        <v>反</v>
      </c>
      <c r="GX25" t="str">
        <f t="shared" ca="1" si="49"/>
        <v>反</v>
      </c>
      <c r="GY25" t="str">
        <f t="shared" ca="1" si="49"/>
        <v>正</v>
      </c>
      <c r="GZ25" t="str">
        <f t="shared" ca="1" si="49"/>
        <v>正</v>
      </c>
      <c r="HA25" t="str">
        <f t="shared" ca="1" si="49"/>
        <v>反</v>
      </c>
      <c r="HB25" t="str">
        <f t="shared" ca="1" si="49"/>
        <v>正</v>
      </c>
      <c r="HC25" t="str">
        <f t="shared" ca="1" si="49"/>
        <v>反</v>
      </c>
      <c r="HD25" t="str">
        <f t="shared" ca="1" si="49"/>
        <v>反</v>
      </c>
      <c r="HE25" t="str">
        <f t="shared" ca="1" si="49"/>
        <v>正</v>
      </c>
      <c r="HF25" t="str">
        <f t="shared" ca="1" si="49"/>
        <v>反</v>
      </c>
      <c r="HG25" t="str">
        <f t="shared" ca="1" si="49"/>
        <v>反</v>
      </c>
      <c r="HH25" t="str">
        <f t="shared" ca="1" si="49"/>
        <v>正</v>
      </c>
      <c r="HI25" t="str">
        <f t="shared" ca="1" si="49"/>
        <v>正</v>
      </c>
      <c r="HJ25" t="str">
        <f t="shared" ca="1" si="49"/>
        <v>反</v>
      </c>
      <c r="HK25" t="str">
        <f t="shared" ca="1" si="49"/>
        <v>反</v>
      </c>
      <c r="HL25" t="str">
        <f t="shared" ca="1" si="49"/>
        <v>正</v>
      </c>
      <c r="HM25" t="str">
        <f t="shared" ca="1" si="49"/>
        <v>正</v>
      </c>
      <c r="HN25" t="str">
        <f t="shared" ca="1" si="49"/>
        <v>正</v>
      </c>
      <c r="HO25" t="str">
        <f t="shared" ca="1" si="49"/>
        <v>正</v>
      </c>
      <c r="HP25" t="str">
        <f t="shared" ca="1" si="49"/>
        <v>正</v>
      </c>
      <c r="HQ25" t="str">
        <f t="shared" ca="1" si="49"/>
        <v>反</v>
      </c>
      <c r="HR25" t="str">
        <f t="shared" ca="1" si="49"/>
        <v>反</v>
      </c>
      <c r="HS25" t="str">
        <f t="shared" ca="1" si="49"/>
        <v>反</v>
      </c>
      <c r="HT25" t="str">
        <f t="shared" ca="1" si="49"/>
        <v>反</v>
      </c>
      <c r="HU25" t="str">
        <f t="shared" ca="1" si="49"/>
        <v>正</v>
      </c>
      <c r="HV25" t="str">
        <f t="shared" ca="1" si="49"/>
        <v>反</v>
      </c>
      <c r="HW25" t="str">
        <f t="shared" ca="1" si="49"/>
        <v>正</v>
      </c>
      <c r="HX25" t="str">
        <f t="shared" ca="1" si="49"/>
        <v>反</v>
      </c>
      <c r="HY25" t="str">
        <f t="shared" ca="1" si="49"/>
        <v>正</v>
      </c>
      <c r="HZ25" t="str">
        <f t="shared" ca="1" si="49"/>
        <v>正</v>
      </c>
      <c r="IA25" t="str">
        <f t="shared" ca="1" si="49"/>
        <v>正</v>
      </c>
      <c r="IB25" t="str">
        <f t="shared" ca="1" si="49"/>
        <v>正</v>
      </c>
      <c r="IC25" t="str">
        <f t="shared" ca="1" si="49"/>
        <v>反</v>
      </c>
      <c r="ID25" t="str">
        <f t="shared" ca="1" si="49"/>
        <v>正</v>
      </c>
      <c r="IE25" t="str">
        <f t="shared" ca="1" si="49"/>
        <v>正</v>
      </c>
      <c r="IF25" t="str">
        <f t="shared" ca="1" si="49"/>
        <v>反</v>
      </c>
      <c r="IG25" t="str">
        <f t="shared" ca="1" si="49"/>
        <v>反</v>
      </c>
      <c r="IH25" t="str">
        <f t="shared" ca="1" si="49"/>
        <v>正</v>
      </c>
      <c r="II25" t="str">
        <f t="shared" ca="1" si="49"/>
        <v>反</v>
      </c>
      <c r="IJ25" t="str">
        <f t="shared" ca="1" si="49"/>
        <v>反</v>
      </c>
      <c r="IK25" t="str">
        <f t="shared" ca="1" si="49"/>
        <v>正</v>
      </c>
      <c r="IL25" t="str">
        <f t="shared" ca="1" si="49"/>
        <v>反</v>
      </c>
      <c r="IM25" t="str">
        <f t="shared" ca="1" si="49"/>
        <v>反</v>
      </c>
      <c r="IN25" t="str">
        <f t="shared" ca="1" si="49"/>
        <v>反</v>
      </c>
      <c r="IO25" t="str">
        <f t="shared" ca="1" si="49"/>
        <v>正</v>
      </c>
      <c r="IP25" t="str">
        <f t="shared" ca="1" si="49"/>
        <v>正</v>
      </c>
      <c r="IQ25" t="str">
        <f t="shared" ca="1" si="49"/>
        <v>正</v>
      </c>
      <c r="IR25" t="str">
        <f t="shared" ca="1" si="49"/>
        <v>反</v>
      </c>
      <c r="IS25" t="str">
        <f t="shared" ca="1" si="49"/>
        <v>正</v>
      </c>
      <c r="IT25" t="str">
        <f t="shared" ca="1" si="49"/>
        <v>正</v>
      </c>
      <c r="IU25" t="str">
        <f t="shared" ca="1" si="49"/>
        <v>反</v>
      </c>
      <c r="IV25" t="str">
        <f t="shared" ca="1" si="49"/>
        <v>正</v>
      </c>
      <c r="IW25" t="str">
        <f t="shared" ca="1" si="48"/>
        <v>正</v>
      </c>
      <c r="IX25" t="str">
        <f t="shared" ca="1" si="48"/>
        <v>正</v>
      </c>
      <c r="IY25" t="str">
        <f t="shared" ca="1" si="48"/>
        <v>正</v>
      </c>
      <c r="IZ25" t="str">
        <f t="shared" ca="1" si="48"/>
        <v>反</v>
      </c>
      <c r="JA25" t="str">
        <f t="shared" ca="1" si="48"/>
        <v>正</v>
      </c>
      <c r="JB25" t="str">
        <f t="shared" ca="1" si="48"/>
        <v>正</v>
      </c>
      <c r="JC25" t="str">
        <f t="shared" ca="1" si="48"/>
        <v>反</v>
      </c>
      <c r="JD25" t="str">
        <f t="shared" ca="1" si="48"/>
        <v>反</v>
      </c>
      <c r="JE25" t="str">
        <f t="shared" ca="1" si="48"/>
        <v>反</v>
      </c>
      <c r="JF25" t="str">
        <f t="shared" ca="1" si="48"/>
        <v>正</v>
      </c>
      <c r="JG25" t="str">
        <f t="shared" ca="1" si="48"/>
        <v>反</v>
      </c>
      <c r="JH25" t="str">
        <f t="shared" ca="1" si="48"/>
        <v>反</v>
      </c>
      <c r="JI25" t="str">
        <f t="shared" ca="1" si="48"/>
        <v>正</v>
      </c>
      <c r="JJ25" t="str">
        <f t="shared" ca="1" si="48"/>
        <v>反</v>
      </c>
      <c r="JK25" t="str">
        <f t="shared" ca="1" si="48"/>
        <v>正</v>
      </c>
      <c r="JL25" t="str">
        <f t="shared" ca="1" si="48"/>
        <v>正</v>
      </c>
      <c r="JM25" t="str">
        <f t="shared" ca="1" si="48"/>
        <v>正</v>
      </c>
      <c r="JN25" t="str">
        <f t="shared" ca="1" si="48"/>
        <v>正</v>
      </c>
      <c r="JO25" t="str">
        <f t="shared" ca="1" si="48"/>
        <v>正</v>
      </c>
      <c r="JP25" t="str">
        <f t="shared" ca="1" si="48"/>
        <v>反</v>
      </c>
      <c r="JQ25" t="str">
        <f t="shared" ca="1" si="48"/>
        <v>正</v>
      </c>
      <c r="JR25" t="str">
        <f t="shared" ca="1" si="48"/>
        <v>反</v>
      </c>
      <c r="JS25" t="str">
        <f t="shared" ca="1" si="48"/>
        <v>正</v>
      </c>
      <c r="JT25" t="str">
        <f t="shared" ca="1" si="48"/>
        <v>反</v>
      </c>
      <c r="JU25" t="str">
        <f t="shared" ca="1" si="48"/>
        <v>反</v>
      </c>
      <c r="JV25" t="str">
        <f t="shared" ca="1" si="48"/>
        <v>正</v>
      </c>
      <c r="JW25" t="str">
        <f t="shared" ca="1" si="48"/>
        <v>正</v>
      </c>
      <c r="JX25" t="str">
        <f t="shared" ca="1" si="48"/>
        <v>反</v>
      </c>
      <c r="JY25" t="str">
        <f t="shared" ca="1" si="48"/>
        <v>反</v>
      </c>
      <c r="JZ25" t="str">
        <f t="shared" ca="1" si="48"/>
        <v>反</v>
      </c>
      <c r="KA25" t="str">
        <f t="shared" ca="1" si="48"/>
        <v>反</v>
      </c>
      <c r="KB25" t="str">
        <f t="shared" ca="1" si="48"/>
        <v>正</v>
      </c>
      <c r="KC25" t="str">
        <f t="shared" ca="1" si="48"/>
        <v>反</v>
      </c>
      <c r="KD25" t="str">
        <f t="shared" ca="1" si="48"/>
        <v>反</v>
      </c>
      <c r="KE25" t="str">
        <f t="shared" ca="1" si="48"/>
        <v>正</v>
      </c>
      <c r="KF25" t="str">
        <f t="shared" ca="1" si="48"/>
        <v>反</v>
      </c>
      <c r="KG25" t="str">
        <f t="shared" ca="1" si="48"/>
        <v>正</v>
      </c>
      <c r="KH25" t="str">
        <f t="shared" ca="1" si="48"/>
        <v>反</v>
      </c>
      <c r="KI25" t="str">
        <f t="shared" ca="1" si="48"/>
        <v>正</v>
      </c>
      <c r="KJ25" t="str">
        <f t="shared" ca="1" si="48"/>
        <v>反</v>
      </c>
      <c r="KK25" t="str">
        <f t="shared" ca="1" si="48"/>
        <v>正</v>
      </c>
      <c r="KL25" t="str">
        <f t="shared" ca="1" si="48"/>
        <v>反</v>
      </c>
      <c r="KM25" t="str">
        <f t="shared" ca="1" si="48"/>
        <v>反</v>
      </c>
      <c r="KN25" t="str">
        <f t="shared" ca="1" si="48"/>
        <v>反</v>
      </c>
      <c r="KO25" t="str">
        <f t="shared" ca="1" si="48"/>
        <v>反</v>
      </c>
      <c r="KP25" t="str">
        <f t="shared" ca="1" si="48"/>
        <v>正</v>
      </c>
      <c r="KQ25" t="str">
        <f t="shared" ca="1" si="48"/>
        <v>反</v>
      </c>
      <c r="KR25" t="str">
        <f t="shared" ca="1" si="48"/>
        <v>反</v>
      </c>
      <c r="KS25" t="str">
        <f t="shared" ca="1" si="48"/>
        <v>反</v>
      </c>
      <c r="KT25" t="str">
        <f t="shared" ca="1" si="48"/>
        <v>反</v>
      </c>
      <c r="KU25" t="str">
        <f t="shared" ca="1" si="48"/>
        <v>正</v>
      </c>
      <c r="KV25" t="str">
        <f t="shared" ca="1" si="48"/>
        <v>正</v>
      </c>
      <c r="KW25" t="str">
        <f t="shared" ca="1" si="48"/>
        <v>正</v>
      </c>
      <c r="KX25" t="str">
        <f t="shared" ca="1" si="48"/>
        <v>反</v>
      </c>
      <c r="KY25" t="str">
        <f t="shared" ca="1" si="48"/>
        <v>反</v>
      </c>
      <c r="KZ25" t="str">
        <f t="shared" ca="1" si="48"/>
        <v>反</v>
      </c>
      <c r="LA25" t="str">
        <f t="shared" ca="1" si="48"/>
        <v>反</v>
      </c>
      <c r="LB25" t="str">
        <f t="shared" ca="1" si="48"/>
        <v>反</v>
      </c>
      <c r="LC25" t="str">
        <f t="shared" ca="1" si="48"/>
        <v>反</v>
      </c>
      <c r="LD25" t="str">
        <f t="shared" ca="1" si="48"/>
        <v>正</v>
      </c>
      <c r="LE25" t="str">
        <f t="shared" ca="1" si="48"/>
        <v>正</v>
      </c>
      <c r="LF25" t="str">
        <f t="shared" ca="1" si="48"/>
        <v>反</v>
      </c>
      <c r="LG25" t="str">
        <f t="shared" ca="1" si="48"/>
        <v>正</v>
      </c>
      <c r="LH25" t="str">
        <f t="shared" ca="1" si="48"/>
        <v>反</v>
      </c>
      <c r="LI25" t="str">
        <f t="shared" ca="1" si="45"/>
        <v>正</v>
      </c>
      <c r="LJ25" t="str">
        <f t="shared" ca="1" si="45"/>
        <v>正</v>
      </c>
      <c r="LK25" t="str">
        <f t="shared" ca="1" si="45"/>
        <v>正</v>
      </c>
      <c r="LL25" t="str">
        <f t="shared" ca="1" si="45"/>
        <v>正</v>
      </c>
      <c r="LM25" t="str">
        <f t="shared" ca="1" si="45"/>
        <v>反</v>
      </c>
      <c r="LN25" t="str">
        <f t="shared" ca="1" si="43"/>
        <v>反</v>
      </c>
      <c r="LO25" t="str">
        <f t="shared" ca="1" si="43"/>
        <v>正</v>
      </c>
      <c r="LP25" t="str">
        <f t="shared" ref="LP25:OA31" ca="1" si="50">IF(RAND()&lt;0.5,"正","反")</f>
        <v>反</v>
      </c>
      <c r="LQ25" t="str">
        <f t="shared" ca="1" si="50"/>
        <v>反</v>
      </c>
      <c r="LR25" t="str">
        <f t="shared" ca="1" si="50"/>
        <v>反</v>
      </c>
      <c r="LS25" t="str">
        <f t="shared" ca="1" si="50"/>
        <v>反</v>
      </c>
      <c r="LT25" t="str">
        <f t="shared" ca="1" si="50"/>
        <v>反</v>
      </c>
      <c r="LU25" t="str">
        <f t="shared" ca="1" si="50"/>
        <v>反</v>
      </c>
      <c r="LV25" t="str">
        <f t="shared" ca="1" si="50"/>
        <v>反</v>
      </c>
      <c r="LW25" t="str">
        <f t="shared" ca="1" si="50"/>
        <v>正</v>
      </c>
      <c r="LX25" t="str">
        <f t="shared" ca="1" si="50"/>
        <v>正</v>
      </c>
      <c r="LY25" t="str">
        <f t="shared" ca="1" si="50"/>
        <v>反</v>
      </c>
      <c r="LZ25" t="str">
        <f t="shared" ca="1" si="50"/>
        <v>正</v>
      </c>
      <c r="MA25" t="str">
        <f t="shared" ca="1" si="50"/>
        <v>反</v>
      </c>
      <c r="MB25" t="str">
        <f t="shared" ca="1" si="50"/>
        <v>反</v>
      </c>
      <c r="MC25" t="str">
        <f t="shared" ca="1" si="50"/>
        <v>正</v>
      </c>
      <c r="MD25" t="str">
        <f t="shared" ca="1" si="50"/>
        <v>正</v>
      </c>
      <c r="ME25" t="str">
        <f t="shared" ca="1" si="50"/>
        <v>反</v>
      </c>
      <c r="MF25" t="str">
        <f t="shared" ca="1" si="50"/>
        <v>反</v>
      </c>
      <c r="MG25" t="str">
        <f t="shared" ca="1" si="50"/>
        <v>反</v>
      </c>
      <c r="MH25" t="str">
        <f t="shared" ca="1" si="50"/>
        <v>反</v>
      </c>
      <c r="MI25" t="str">
        <f t="shared" ca="1" si="50"/>
        <v>反</v>
      </c>
      <c r="MJ25" t="str">
        <f t="shared" ca="1" si="50"/>
        <v>反</v>
      </c>
      <c r="MK25" t="str">
        <f t="shared" ca="1" si="50"/>
        <v>正</v>
      </c>
      <c r="ML25" t="str">
        <f t="shared" ca="1" si="50"/>
        <v>正</v>
      </c>
      <c r="MM25" t="str">
        <f t="shared" ca="1" si="50"/>
        <v>正</v>
      </c>
      <c r="MN25" t="str">
        <f t="shared" ca="1" si="50"/>
        <v>正</v>
      </c>
      <c r="MO25" t="str">
        <f t="shared" ca="1" si="50"/>
        <v>正</v>
      </c>
      <c r="MP25" t="str">
        <f t="shared" ca="1" si="50"/>
        <v>反</v>
      </c>
      <c r="MQ25" t="str">
        <f t="shared" ca="1" si="50"/>
        <v>反</v>
      </c>
      <c r="MR25" t="str">
        <f t="shared" ca="1" si="50"/>
        <v>正</v>
      </c>
      <c r="MS25" t="str">
        <f t="shared" ca="1" si="50"/>
        <v>正</v>
      </c>
      <c r="MT25" t="str">
        <f t="shared" ca="1" si="50"/>
        <v>正</v>
      </c>
      <c r="MU25" t="str">
        <f t="shared" ca="1" si="50"/>
        <v>正</v>
      </c>
      <c r="MV25" t="str">
        <f t="shared" ca="1" si="50"/>
        <v>正</v>
      </c>
      <c r="MW25" t="str">
        <f t="shared" ca="1" si="50"/>
        <v>正</v>
      </c>
      <c r="MX25" t="str">
        <f t="shared" ca="1" si="50"/>
        <v>反</v>
      </c>
      <c r="MY25" t="str">
        <f t="shared" ca="1" si="50"/>
        <v>正</v>
      </c>
      <c r="MZ25" t="str">
        <f t="shared" ca="1" si="50"/>
        <v>正</v>
      </c>
      <c r="NA25" t="str">
        <f t="shared" ca="1" si="50"/>
        <v>正</v>
      </c>
      <c r="NB25" t="str">
        <f t="shared" ca="1" si="50"/>
        <v>反</v>
      </c>
      <c r="NC25" t="str">
        <f t="shared" ca="1" si="50"/>
        <v>正</v>
      </c>
      <c r="ND25" t="str">
        <f t="shared" ca="1" si="50"/>
        <v>正</v>
      </c>
      <c r="NE25" t="str">
        <f t="shared" ca="1" si="50"/>
        <v>正</v>
      </c>
      <c r="NF25" t="str">
        <f t="shared" ca="1" si="50"/>
        <v>反</v>
      </c>
      <c r="NG25" t="str">
        <f t="shared" ca="1" si="50"/>
        <v>反</v>
      </c>
      <c r="NH25" t="str">
        <f t="shared" ca="1" si="50"/>
        <v>反</v>
      </c>
      <c r="NI25" t="str">
        <f t="shared" ca="1" si="50"/>
        <v>反</v>
      </c>
      <c r="NJ25" t="str">
        <f t="shared" ca="1" si="50"/>
        <v>反</v>
      </c>
      <c r="NK25" t="str">
        <f t="shared" ca="1" si="50"/>
        <v>反</v>
      </c>
      <c r="NL25" t="str">
        <f t="shared" ca="1" si="50"/>
        <v>正</v>
      </c>
      <c r="NM25" t="str">
        <f t="shared" ca="1" si="50"/>
        <v>反</v>
      </c>
      <c r="NN25" t="str">
        <f t="shared" ca="1" si="50"/>
        <v>反</v>
      </c>
      <c r="NO25" t="str">
        <f t="shared" ca="1" si="50"/>
        <v>反</v>
      </c>
      <c r="NP25" t="str">
        <f t="shared" ca="1" si="50"/>
        <v>反</v>
      </c>
      <c r="NQ25" t="str">
        <f t="shared" ca="1" si="50"/>
        <v>反</v>
      </c>
      <c r="NR25" t="str">
        <f t="shared" ca="1" si="50"/>
        <v>反</v>
      </c>
      <c r="NS25" t="str">
        <f t="shared" ca="1" si="50"/>
        <v>反</v>
      </c>
      <c r="NT25" t="str">
        <f t="shared" ca="1" si="50"/>
        <v>反</v>
      </c>
      <c r="NU25" t="str">
        <f t="shared" ca="1" si="50"/>
        <v>反</v>
      </c>
      <c r="NV25" t="str">
        <f t="shared" ca="1" si="50"/>
        <v>正</v>
      </c>
      <c r="NW25" t="str">
        <f t="shared" ca="1" si="50"/>
        <v>正</v>
      </c>
      <c r="NX25" t="str">
        <f t="shared" ca="1" si="50"/>
        <v>反</v>
      </c>
      <c r="NY25" t="str">
        <f t="shared" ca="1" si="50"/>
        <v>反</v>
      </c>
      <c r="NZ25" t="str">
        <f t="shared" ca="1" si="50"/>
        <v>正</v>
      </c>
      <c r="OA25" t="str">
        <f t="shared" ca="1" si="50"/>
        <v>反</v>
      </c>
      <c r="OB25" t="str">
        <f t="shared" ca="1" si="33"/>
        <v>反</v>
      </c>
      <c r="OC25" t="str">
        <f t="shared" ca="1" si="33"/>
        <v>反</v>
      </c>
      <c r="OD25" t="str">
        <f t="shared" ca="1" si="33"/>
        <v>正</v>
      </c>
      <c r="OE25" t="str">
        <f t="shared" ca="1" si="33"/>
        <v>反</v>
      </c>
      <c r="OF25" t="str">
        <f t="shared" ca="1" si="33"/>
        <v>正</v>
      </c>
      <c r="OG25" t="str">
        <f t="shared" ca="1" si="31"/>
        <v>正</v>
      </c>
      <c r="OH25" t="str">
        <f t="shared" ca="1" si="31"/>
        <v>正</v>
      </c>
      <c r="OI25" t="str">
        <f t="shared" ca="1" si="31"/>
        <v>正</v>
      </c>
      <c r="OJ25" t="str">
        <f t="shared" ca="1" si="31"/>
        <v>正</v>
      </c>
      <c r="OK25" t="str">
        <f t="shared" ca="1" si="31"/>
        <v>反</v>
      </c>
    </row>
    <row r="26" spans="1:401" x14ac:dyDescent="0.25">
      <c r="A26" t="s">
        <v>26</v>
      </c>
      <c r="B26" t="str">
        <f t="shared" ca="1" si="7"/>
        <v>正</v>
      </c>
      <c r="C26" t="str">
        <f t="shared" ca="1" si="47"/>
        <v>正</v>
      </c>
      <c r="D26" t="str">
        <f t="shared" ca="1" si="47"/>
        <v>反</v>
      </c>
      <c r="E26" t="str">
        <f t="shared" ca="1" si="47"/>
        <v>反</v>
      </c>
      <c r="F26" t="str">
        <f t="shared" ca="1" si="47"/>
        <v>反</v>
      </c>
      <c r="G26" t="str">
        <f t="shared" ca="1" si="47"/>
        <v>反</v>
      </c>
      <c r="H26" t="str">
        <f t="shared" ca="1" si="47"/>
        <v>正</v>
      </c>
      <c r="I26" t="str">
        <f t="shared" ca="1" si="47"/>
        <v>反</v>
      </c>
      <c r="J26" t="str">
        <f t="shared" ca="1" si="47"/>
        <v>反</v>
      </c>
      <c r="K26" t="str">
        <f t="shared" ca="1" si="47"/>
        <v>正</v>
      </c>
      <c r="L26" t="str">
        <f t="shared" ca="1" si="47"/>
        <v>反</v>
      </c>
      <c r="M26" t="str">
        <f t="shared" ca="1" si="47"/>
        <v>正</v>
      </c>
      <c r="N26" t="str">
        <f t="shared" ca="1" si="47"/>
        <v>反</v>
      </c>
      <c r="O26" t="str">
        <f t="shared" ca="1" si="47"/>
        <v>正</v>
      </c>
      <c r="P26" t="str">
        <f t="shared" ca="1" si="47"/>
        <v>正</v>
      </c>
      <c r="Q26" t="str">
        <f t="shared" ca="1" si="47"/>
        <v>正</v>
      </c>
      <c r="R26" t="str">
        <f t="shared" ca="1" si="47"/>
        <v>正</v>
      </c>
      <c r="S26" t="str">
        <f t="shared" ca="1" si="47"/>
        <v>反</v>
      </c>
      <c r="T26" t="str">
        <f t="shared" ca="1" si="47"/>
        <v>正</v>
      </c>
      <c r="U26" t="str">
        <f t="shared" ca="1" si="47"/>
        <v>反</v>
      </c>
      <c r="V26" t="str">
        <f t="shared" ca="1" si="47"/>
        <v>正</v>
      </c>
      <c r="W26" t="str">
        <f t="shared" ca="1" si="47"/>
        <v>反</v>
      </c>
      <c r="X26" t="str">
        <f t="shared" ca="1" si="47"/>
        <v>反</v>
      </c>
      <c r="Y26" t="str">
        <f t="shared" ca="1" si="47"/>
        <v>正</v>
      </c>
      <c r="Z26" t="str">
        <f t="shared" ca="1" si="47"/>
        <v>正</v>
      </c>
      <c r="AA26" t="str">
        <f t="shared" ca="1" si="47"/>
        <v>反</v>
      </c>
      <c r="AB26" t="str">
        <f t="shared" ca="1" si="47"/>
        <v>反</v>
      </c>
      <c r="AC26" t="str">
        <f t="shared" ca="1" si="47"/>
        <v>反</v>
      </c>
      <c r="AD26" t="str">
        <f t="shared" ca="1" si="47"/>
        <v>正</v>
      </c>
      <c r="AE26" t="str">
        <f t="shared" ca="1" si="47"/>
        <v>正</v>
      </c>
      <c r="AF26" t="str">
        <f t="shared" ca="1" si="47"/>
        <v>正</v>
      </c>
      <c r="AG26" t="str">
        <f t="shared" ca="1" si="47"/>
        <v>反</v>
      </c>
      <c r="AH26" t="str">
        <f t="shared" ca="1" si="47"/>
        <v>反</v>
      </c>
      <c r="AI26" t="str">
        <f t="shared" ca="1" si="47"/>
        <v>反</v>
      </c>
      <c r="AJ26" t="str">
        <f t="shared" ca="1" si="47"/>
        <v>反</v>
      </c>
      <c r="AK26" t="str">
        <f t="shared" ca="1" si="47"/>
        <v>反</v>
      </c>
      <c r="AL26" t="str">
        <f t="shared" ca="1" si="47"/>
        <v>反</v>
      </c>
      <c r="AM26" t="str">
        <f t="shared" ca="1" si="47"/>
        <v>反</v>
      </c>
      <c r="AN26" t="str">
        <f t="shared" ca="1" si="47"/>
        <v>反</v>
      </c>
      <c r="AO26" t="str">
        <f t="shared" ca="1" si="47"/>
        <v>正</v>
      </c>
      <c r="AP26" t="str">
        <f t="shared" ca="1" si="47"/>
        <v>正</v>
      </c>
      <c r="AQ26" t="str">
        <f t="shared" ca="1" si="47"/>
        <v>正</v>
      </c>
      <c r="AR26" t="str">
        <f t="shared" ca="1" si="47"/>
        <v>正</v>
      </c>
      <c r="AS26" t="str">
        <f t="shared" ca="1" si="47"/>
        <v>正</v>
      </c>
      <c r="AT26" t="str">
        <f t="shared" ca="1" si="47"/>
        <v>正</v>
      </c>
      <c r="AU26" t="str">
        <f t="shared" ca="1" si="47"/>
        <v>正</v>
      </c>
      <c r="AV26" t="str">
        <f t="shared" ca="1" si="47"/>
        <v>反</v>
      </c>
      <c r="AW26" t="str">
        <f t="shared" ca="1" si="47"/>
        <v>正</v>
      </c>
      <c r="AX26" t="str">
        <f t="shared" ca="1" si="47"/>
        <v>正</v>
      </c>
      <c r="AY26" t="str">
        <f t="shared" ca="1" si="47"/>
        <v>正</v>
      </c>
      <c r="AZ26" t="str">
        <f t="shared" ca="1" si="47"/>
        <v>反</v>
      </c>
      <c r="BA26" t="str">
        <f t="shared" ca="1" si="47"/>
        <v>正</v>
      </c>
      <c r="BB26" t="str">
        <f t="shared" ca="1" si="47"/>
        <v>反</v>
      </c>
      <c r="BC26" t="str">
        <f t="shared" ca="1" si="47"/>
        <v>正</v>
      </c>
      <c r="BD26" t="str">
        <f t="shared" ca="1" si="47"/>
        <v>反</v>
      </c>
      <c r="BE26" t="str">
        <f t="shared" ca="1" si="47"/>
        <v>正</v>
      </c>
      <c r="BF26" t="str">
        <f t="shared" ca="1" si="47"/>
        <v>反</v>
      </c>
      <c r="BG26" t="str">
        <f t="shared" ca="1" si="47"/>
        <v>正</v>
      </c>
      <c r="BH26" t="str">
        <f t="shared" ca="1" si="47"/>
        <v>正</v>
      </c>
      <c r="BI26" t="str">
        <f t="shared" ca="1" si="47"/>
        <v>正</v>
      </c>
      <c r="BJ26" t="str">
        <f t="shared" ca="1" si="47"/>
        <v>反</v>
      </c>
      <c r="BK26" t="str">
        <f t="shared" ca="1" si="47"/>
        <v>反</v>
      </c>
      <c r="BL26" t="str">
        <f t="shared" ca="1" si="47"/>
        <v>反</v>
      </c>
      <c r="BM26" t="str">
        <f t="shared" ca="1" si="47"/>
        <v>反</v>
      </c>
      <c r="BN26" t="str">
        <f t="shared" ca="1" si="47"/>
        <v>反</v>
      </c>
      <c r="BO26" t="str">
        <f t="shared" ca="1" si="46"/>
        <v>正</v>
      </c>
      <c r="BP26" t="str">
        <f t="shared" ca="1" si="46"/>
        <v>反</v>
      </c>
      <c r="BQ26" t="str">
        <f t="shared" ca="1" si="46"/>
        <v>正</v>
      </c>
      <c r="BR26" t="str">
        <f t="shared" ca="1" si="46"/>
        <v>正</v>
      </c>
      <c r="BS26" t="str">
        <f t="shared" ca="1" si="46"/>
        <v>反</v>
      </c>
      <c r="BT26" t="str">
        <f t="shared" ca="1" si="46"/>
        <v>正</v>
      </c>
      <c r="BU26" t="str">
        <f t="shared" ca="1" si="46"/>
        <v>反</v>
      </c>
      <c r="BV26" t="str">
        <f t="shared" ca="1" si="46"/>
        <v>反</v>
      </c>
      <c r="BW26" t="str">
        <f t="shared" ca="1" si="46"/>
        <v>正</v>
      </c>
      <c r="BX26" t="str">
        <f t="shared" ca="1" si="46"/>
        <v>正</v>
      </c>
      <c r="BY26" t="str">
        <f t="shared" ca="1" si="46"/>
        <v>反</v>
      </c>
      <c r="BZ26" t="str">
        <f t="shared" ca="1" si="46"/>
        <v>正</v>
      </c>
      <c r="CA26" t="str">
        <f t="shared" ca="1" si="46"/>
        <v>反</v>
      </c>
      <c r="CB26" t="str">
        <f t="shared" ca="1" si="46"/>
        <v>反</v>
      </c>
      <c r="CC26" t="str">
        <f t="shared" ca="1" si="46"/>
        <v>正</v>
      </c>
      <c r="CD26" t="str">
        <f t="shared" ca="1" si="46"/>
        <v>反</v>
      </c>
      <c r="CE26" t="str">
        <f t="shared" ca="1" si="46"/>
        <v>反</v>
      </c>
      <c r="CF26" t="str">
        <f t="shared" ca="1" si="46"/>
        <v>正</v>
      </c>
      <c r="CG26" t="str">
        <f t="shared" ca="1" si="46"/>
        <v>反</v>
      </c>
      <c r="CH26" t="str">
        <f t="shared" ca="1" si="46"/>
        <v>正</v>
      </c>
      <c r="CI26" t="str">
        <f t="shared" ca="1" si="46"/>
        <v>正</v>
      </c>
      <c r="CJ26" t="str">
        <f t="shared" ca="1" si="46"/>
        <v>反</v>
      </c>
      <c r="CK26" t="str">
        <f t="shared" ca="1" si="46"/>
        <v>正</v>
      </c>
      <c r="CL26" t="str">
        <f t="shared" ca="1" si="46"/>
        <v>反</v>
      </c>
      <c r="CM26" t="str">
        <f t="shared" ca="1" si="46"/>
        <v>反</v>
      </c>
      <c r="CN26" t="str">
        <f t="shared" ca="1" si="46"/>
        <v>正</v>
      </c>
      <c r="CO26" t="str">
        <f t="shared" ca="1" si="46"/>
        <v>正</v>
      </c>
      <c r="CP26" t="str">
        <f t="shared" ca="1" si="46"/>
        <v>反</v>
      </c>
      <c r="CQ26" t="str">
        <f t="shared" ca="1" si="46"/>
        <v>反</v>
      </c>
      <c r="CR26" t="str">
        <f t="shared" ca="1" si="46"/>
        <v>正</v>
      </c>
      <c r="CS26" t="str">
        <f t="shared" ca="1" si="46"/>
        <v>反</v>
      </c>
      <c r="CT26" t="str">
        <f t="shared" ca="1" si="46"/>
        <v>反</v>
      </c>
      <c r="CU26" t="str">
        <f t="shared" ca="1" si="46"/>
        <v>反</v>
      </c>
      <c r="CV26" t="str">
        <f t="shared" ca="1" si="46"/>
        <v>反</v>
      </c>
      <c r="CW26" t="str">
        <f t="shared" ca="1" si="46"/>
        <v>反</v>
      </c>
      <c r="CX26" t="str">
        <f t="shared" ca="1" si="46"/>
        <v>正</v>
      </c>
      <c r="CY26" t="str">
        <f t="shared" ca="1" si="46"/>
        <v>正</v>
      </c>
      <c r="CZ26" t="str">
        <f t="shared" ca="1" si="46"/>
        <v>正</v>
      </c>
      <c r="DA26" t="str">
        <f t="shared" ca="1" si="46"/>
        <v>反</v>
      </c>
      <c r="DB26" t="str">
        <f t="shared" ca="1" si="46"/>
        <v>反</v>
      </c>
      <c r="DC26" t="str">
        <f t="shared" ca="1" si="46"/>
        <v>反</v>
      </c>
      <c r="DD26" t="str">
        <f t="shared" ca="1" si="46"/>
        <v>反</v>
      </c>
      <c r="DE26" t="str">
        <f t="shared" ca="1" si="46"/>
        <v>反</v>
      </c>
      <c r="DF26" t="str">
        <f t="shared" ca="1" si="46"/>
        <v>正</v>
      </c>
      <c r="DG26" t="str">
        <f t="shared" ca="1" si="46"/>
        <v>正</v>
      </c>
      <c r="DH26" t="str">
        <f t="shared" ca="1" si="46"/>
        <v>正</v>
      </c>
      <c r="DI26" t="str">
        <f t="shared" ca="1" si="46"/>
        <v>正</v>
      </c>
      <c r="DJ26" t="str">
        <f t="shared" ca="1" si="46"/>
        <v>正</v>
      </c>
      <c r="DK26" t="str">
        <f t="shared" ca="1" si="46"/>
        <v>反</v>
      </c>
      <c r="DL26" t="str">
        <f t="shared" ca="1" si="46"/>
        <v>反</v>
      </c>
      <c r="DM26" t="str">
        <f t="shared" ca="1" si="46"/>
        <v>反</v>
      </c>
      <c r="DN26" t="str">
        <f t="shared" ca="1" si="46"/>
        <v>反</v>
      </c>
      <c r="DO26" t="str">
        <f t="shared" ca="1" si="46"/>
        <v>正</v>
      </c>
      <c r="DP26" t="str">
        <f t="shared" ca="1" si="46"/>
        <v>正</v>
      </c>
      <c r="DQ26" t="str">
        <f t="shared" ca="1" si="46"/>
        <v>反</v>
      </c>
      <c r="DR26" t="str">
        <f t="shared" ca="1" si="46"/>
        <v>正</v>
      </c>
      <c r="DS26" t="str">
        <f t="shared" ca="1" si="46"/>
        <v>反</v>
      </c>
      <c r="DT26" t="str">
        <f t="shared" ca="1" si="46"/>
        <v>反</v>
      </c>
      <c r="DU26" t="str">
        <f t="shared" ca="1" si="46"/>
        <v>正</v>
      </c>
      <c r="DV26" t="str">
        <f t="shared" ca="1" si="46"/>
        <v>正</v>
      </c>
      <c r="DW26" t="str">
        <f t="shared" ca="1" si="46"/>
        <v>正</v>
      </c>
      <c r="DX26" t="str">
        <f t="shared" ca="1" si="46"/>
        <v>正</v>
      </c>
      <c r="DY26" t="str">
        <f t="shared" ca="1" si="46"/>
        <v>反</v>
      </c>
      <c r="DZ26" t="str">
        <f t="shared" ref="DZ26:GK29" ca="1" si="51">IF(RAND()&lt;0.5,"正","反")</f>
        <v>正</v>
      </c>
      <c r="EA26" t="str">
        <f t="shared" ca="1" si="51"/>
        <v>反</v>
      </c>
      <c r="EB26" t="str">
        <f t="shared" ca="1" si="51"/>
        <v>正</v>
      </c>
      <c r="EC26" t="str">
        <f t="shared" ca="1" si="51"/>
        <v>反</v>
      </c>
      <c r="ED26" t="str">
        <f t="shared" ca="1" si="51"/>
        <v>反</v>
      </c>
      <c r="EE26" t="str">
        <f t="shared" ca="1" si="51"/>
        <v>正</v>
      </c>
      <c r="EF26" t="str">
        <f t="shared" ca="1" si="51"/>
        <v>反</v>
      </c>
      <c r="EG26" t="str">
        <f t="shared" ca="1" si="51"/>
        <v>正</v>
      </c>
      <c r="EH26" t="str">
        <f t="shared" ca="1" si="51"/>
        <v>反</v>
      </c>
      <c r="EI26" t="str">
        <f t="shared" ca="1" si="51"/>
        <v>反</v>
      </c>
      <c r="EJ26" t="str">
        <f t="shared" ca="1" si="51"/>
        <v>反</v>
      </c>
      <c r="EK26" t="str">
        <f t="shared" ca="1" si="51"/>
        <v>反</v>
      </c>
      <c r="EL26" t="str">
        <f t="shared" ca="1" si="51"/>
        <v>反</v>
      </c>
      <c r="EM26" t="str">
        <f t="shared" ca="1" si="51"/>
        <v>反</v>
      </c>
      <c r="EN26" t="str">
        <f t="shared" ca="1" si="51"/>
        <v>反</v>
      </c>
      <c r="EO26" t="str">
        <f t="shared" ca="1" si="51"/>
        <v>反</v>
      </c>
      <c r="EP26" t="str">
        <f t="shared" ca="1" si="51"/>
        <v>反</v>
      </c>
      <c r="EQ26" t="str">
        <f t="shared" ca="1" si="51"/>
        <v>正</v>
      </c>
      <c r="ER26" t="str">
        <f t="shared" ca="1" si="51"/>
        <v>反</v>
      </c>
      <c r="ES26" t="str">
        <f t="shared" ca="1" si="51"/>
        <v>反</v>
      </c>
      <c r="ET26" t="str">
        <f t="shared" ca="1" si="51"/>
        <v>反</v>
      </c>
      <c r="EU26" t="str">
        <f t="shared" ca="1" si="51"/>
        <v>正</v>
      </c>
      <c r="EV26" t="str">
        <f t="shared" ca="1" si="51"/>
        <v>反</v>
      </c>
      <c r="EW26" t="str">
        <f t="shared" ca="1" si="51"/>
        <v>正</v>
      </c>
      <c r="EX26" t="str">
        <f t="shared" ca="1" si="51"/>
        <v>正</v>
      </c>
      <c r="EY26" t="str">
        <f t="shared" ca="1" si="51"/>
        <v>正</v>
      </c>
      <c r="EZ26" t="str">
        <f t="shared" ca="1" si="51"/>
        <v>反</v>
      </c>
      <c r="FA26" t="str">
        <f t="shared" ca="1" si="51"/>
        <v>正</v>
      </c>
      <c r="FB26" t="str">
        <f t="shared" ca="1" si="51"/>
        <v>正</v>
      </c>
      <c r="FC26" t="str">
        <f t="shared" ca="1" si="51"/>
        <v>反</v>
      </c>
      <c r="FD26" t="str">
        <f t="shared" ca="1" si="51"/>
        <v>正</v>
      </c>
      <c r="FE26" t="str">
        <f t="shared" ca="1" si="51"/>
        <v>正</v>
      </c>
      <c r="FF26" t="str">
        <f t="shared" ca="1" si="51"/>
        <v>正</v>
      </c>
      <c r="FG26" t="str">
        <f t="shared" ca="1" si="51"/>
        <v>正</v>
      </c>
      <c r="FH26" t="str">
        <f t="shared" ca="1" si="51"/>
        <v>正</v>
      </c>
      <c r="FI26" t="str">
        <f t="shared" ca="1" si="51"/>
        <v>反</v>
      </c>
      <c r="FJ26" t="str">
        <f t="shared" ca="1" si="51"/>
        <v>反</v>
      </c>
      <c r="FK26" t="str">
        <f t="shared" ca="1" si="51"/>
        <v>反</v>
      </c>
      <c r="FL26" t="str">
        <f t="shared" ca="1" si="51"/>
        <v>反</v>
      </c>
      <c r="FM26" t="str">
        <f t="shared" ca="1" si="51"/>
        <v>正</v>
      </c>
      <c r="FN26" t="str">
        <f t="shared" ca="1" si="51"/>
        <v>反</v>
      </c>
      <c r="FO26" t="str">
        <f t="shared" ca="1" si="51"/>
        <v>反</v>
      </c>
      <c r="FP26" t="str">
        <f t="shared" ca="1" si="51"/>
        <v>正</v>
      </c>
      <c r="FQ26" t="str">
        <f t="shared" ca="1" si="51"/>
        <v>反</v>
      </c>
      <c r="FR26" t="str">
        <f t="shared" ca="1" si="51"/>
        <v>反</v>
      </c>
      <c r="FS26" t="str">
        <f t="shared" ca="1" si="51"/>
        <v>反</v>
      </c>
      <c r="FT26" t="str">
        <f t="shared" ca="1" si="51"/>
        <v>正</v>
      </c>
      <c r="FU26" t="str">
        <f t="shared" ca="1" si="51"/>
        <v>反</v>
      </c>
      <c r="FV26" t="str">
        <f t="shared" ca="1" si="51"/>
        <v>反</v>
      </c>
      <c r="FW26" t="str">
        <f t="shared" ca="1" si="51"/>
        <v>反</v>
      </c>
      <c r="FX26" t="str">
        <f t="shared" ca="1" si="51"/>
        <v>正</v>
      </c>
      <c r="FY26" t="str">
        <f t="shared" ca="1" si="51"/>
        <v>正</v>
      </c>
      <c r="FZ26" t="str">
        <f t="shared" ca="1" si="51"/>
        <v>反</v>
      </c>
      <c r="GA26" t="str">
        <f t="shared" ca="1" si="51"/>
        <v>反</v>
      </c>
      <c r="GB26" t="str">
        <f t="shared" ca="1" si="51"/>
        <v>正</v>
      </c>
      <c r="GC26" t="str">
        <f t="shared" ca="1" si="51"/>
        <v>正</v>
      </c>
      <c r="GD26" t="str">
        <f t="shared" ca="1" si="51"/>
        <v>正</v>
      </c>
      <c r="GE26" t="str">
        <f t="shared" ca="1" si="51"/>
        <v>正</v>
      </c>
      <c r="GF26" t="str">
        <f t="shared" ca="1" si="51"/>
        <v>反</v>
      </c>
      <c r="GG26" t="str">
        <f t="shared" ca="1" si="51"/>
        <v>正</v>
      </c>
      <c r="GH26" t="str">
        <f t="shared" ca="1" si="51"/>
        <v>正</v>
      </c>
      <c r="GI26" t="str">
        <f t="shared" ca="1" si="51"/>
        <v>正</v>
      </c>
      <c r="GJ26" t="str">
        <f t="shared" ca="1" si="51"/>
        <v>正</v>
      </c>
      <c r="GK26" t="str">
        <f t="shared" ca="1" si="51"/>
        <v>反</v>
      </c>
      <c r="GL26" t="str">
        <f t="shared" ca="1" si="49"/>
        <v>反</v>
      </c>
      <c r="GM26" t="str">
        <f t="shared" ca="1" si="49"/>
        <v>正</v>
      </c>
      <c r="GN26" t="str">
        <f t="shared" ca="1" si="49"/>
        <v>反</v>
      </c>
      <c r="GO26" t="str">
        <f t="shared" ca="1" si="49"/>
        <v>正</v>
      </c>
      <c r="GP26" t="str">
        <f t="shared" ca="1" si="49"/>
        <v>反</v>
      </c>
      <c r="GQ26" t="str">
        <f t="shared" ca="1" si="49"/>
        <v>反</v>
      </c>
      <c r="GR26" t="str">
        <f t="shared" ca="1" si="49"/>
        <v>反</v>
      </c>
      <c r="GS26" t="str">
        <f t="shared" ca="1" si="49"/>
        <v>反</v>
      </c>
      <c r="GT26" t="str">
        <f t="shared" ca="1" si="49"/>
        <v>正</v>
      </c>
      <c r="GU26" t="str">
        <f t="shared" ca="1" si="49"/>
        <v>反</v>
      </c>
      <c r="GV26" t="str">
        <f t="shared" ca="1" si="49"/>
        <v>正</v>
      </c>
      <c r="GW26" t="str">
        <f t="shared" ca="1" si="49"/>
        <v>反</v>
      </c>
      <c r="GX26" t="str">
        <f t="shared" ca="1" si="49"/>
        <v>正</v>
      </c>
      <c r="GY26" t="str">
        <f t="shared" ca="1" si="49"/>
        <v>正</v>
      </c>
      <c r="GZ26" t="str">
        <f t="shared" ca="1" si="49"/>
        <v>反</v>
      </c>
      <c r="HA26" t="str">
        <f t="shared" ca="1" si="49"/>
        <v>反</v>
      </c>
      <c r="HB26" t="str">
        <f t="shared" ca="1" si="49"/>
        <v>反</v>
      </c>
      <c r="HC26" t="str">
        <f t="shared" ca="1" si="49"/>
        <v>正</v>
      </c>
      <c r="HD26" t="str">
        <f t="shared" ca="1" si="49"/>
        <v>反</v>
      </c>
      <c r="HE26" t="str">
        <f t="shared" ca="1" si="49"/>
        <v>正</v>
      </c>
      <c r="HF26" t="str">
        <f t="shared" ca="1" si="49"/>
        <v>正</v>
      </c>
      <c r="HG26" t="str">
        <f t="shared" ca="1" si="49"/>
        <v>正</v>
      </c>
      <c r="HH26" t="str">
        <f t="shared" ca="1" si="49"/>
        <v>正</v>
      </c>
      <c r="HI26" t="str">
        <f t="shared" ca="1" si="49"/>
        <v>正</v>
      </c>
      <c r="HJ26" t="str">
        <f t="shared" ca="1" si="49"/>
        <v>正</v>
      </c>
      <c r="HK26" t="str">
        <f t="shared" ca="1" si="49"/>
        <v>反</v>
      </c>
      <c r="HL26" t="str">
        <f t="shared" ca="1" si="49"/>
        <v>正</v>
      </c>
      <c r="HM26" t="str">
        <f t="shared" ca="1" si="49"/>
        <v>正</v>
      </c>
      <c r="HN26" t="str">
        <f t="shared" ca="1" si="49"/>
        <v>反</v>
      </c>
      <c r="HO26" t="str">
        <f t="shared" ca="1" si="49"/>
        <v>反</v>
      </c>
      <c r="HP26" t="str">
        <f t="shared" ca="1" si="49"/>
        <v>反</v>
      </c>
      <c r="HQ26" t="str">
        <f t="shared" ca="1" si="49"/>
        <v>正</v>
      </c>
      <c r="HR26" t="str">
        <f t="shared" ca="1" si="49"/>
        <v>反</v>
      </c>
      <c r="HS26" t="str">
        <f t="shared" ca="1" si="49"/>
        <v>正</v>
      </c>
      <c r="HT26" t="str">
        <f t="shared" ca="1" si="49"/>
        <v>反</v>
      </c>
      <c r="HU26" t="str">
        <f t="shared" ca="1" si="49"/>
        <v>正</v>
      </c>
      <c r="HV26" t="str">
        <f t="shared" ca="1" si="49"/>
        <v>正</v>
      </c>
      <c r="HW26" t="str">
        <f t="shared" ca="1" si="49"/>
        <v>反</v>
      </c>
      <c r="HX26" t="str">
        <f t="shared" ca="1" si="49"/>
        <v>反</v>
      </c>
      <c r="HY26" t="str">
        <f t="shared" ca="1" si="49"/>
        <v>反</v>
      </c>
      <c r="HZ26" t="str">
        <f t="shared" ca="1" si="49"/>
        <v>反</v>
      </c>
      <c r="IA26" t="str">
        <f t="shared" ca="1" si="49"/>
        <v>正</v>
      </c>
      <c r="IB26" t="str">
        <f t="shared" ca="1" si="49"/>
        <v>正</v>
      </c>
      <c r="IC26" t="str">
        <f t="shared" ca="1" si="49"/>
        <v>反</v>
      </c>
      <c r="ID26" t="str">
        <f t="shared" ca="1" si="49"/>
        <v>反</v>
      </c>
      <c r="IE26" t="str">
        <f t="shared" ca="1" si="49"/>
        <v>正</v>
      </c>
      <c r="IF26" t="str">
        <f t="shared" ca="1" si="49"/>
        <v>反</v>
      </c>
      <c r="IG26" t="str">
        <f t="shared" ca="1" si="49"/>
        <v>正</v>
      </c>
      <c r="IH26" t="str">
        <f t="shared" ca="1" si="49"/>
        <v>正</v>
      </c>
      <c r="II26" t="str">
        <f t="shared" ca="1" si="49"/>
        <v>反</v>
      </c>
      <c r="IJ26" t="str">
        <f t="shared" ca="1" si="49"/>
        <v>反</v>
      </c>
      <c r="IK26" t="str">
        <f t="shared" ca="1" si="49"/>
        <v>正</v>
      </c>
      <c r="IL26" t="str">
        <f t="shared" ca="1" si="49"/>
        <v>反</v>
      </c>
      <c r="IM26" t="str">
        <f t="shared" ca="1" si="49"/>
        <v>正</v>
      </c>
      <c r="IN26" t="str">
        <f t="shared" ca="1" si="49"/>
        <v>反</v>
      </c>
      <c r="IO26" t="str">
        <f t="shared" ca="1" si="49"/>
        <v>正</v>
      </c>
      <c r="IP26" t="str">
        <f t="shared" ca="1" si="49"/>
        <v>反</v>
      </c>
      <c r="IQ26" t="str">
        <f t="shared" ca="1" si="49"/>
        <v>正</v>
      </c>
      <c r="IR26" t="str">
        <f t="shared" ca="1" si="49"/>
        <v>反</v>
      </c>
      <c r="IS26" t="str">
        <f t="shared" ca="1" si="49"/>
        <v>反</v>
      </c>
      <c r="IT26" t="str">
        <f t="shared" ca="1" si="49"/>
        <v>正</v>
      </c>
      <c r="IU26" t="str">
        <f t="shared" ca="1" si="49"/>
        <v>反</v>
      </c>
      <c r="IV26" t="str">
        <f t="shared" ca="1" si="49"/>
        <v>正</v>
      </c>
      <c r="IW26" t="str">
        <f t="shared" ca="1" si="48"/>
        <v>反</v>
      </c>
      <c r="IX26" t="str">
        <f t="shared" ca="1" si="48"/>
        <v>反</v>
      </c>
      <c r="IY26" t="str">
        <f t="shared" ca="1" si="48"/>
        <v>正</v>
      </c>
      <c r="IZ26" t="str">
        <f t="shared" ca="1" si="48"/>
        <v>反</v>
      </c>
      <c r="JA26" t="str">
        <f t="shared" ca="1" si="48"/>
        <v>正</v>
      </c>
      <c r="JB26" t="str">
        <f t="shared" ca="1" si="48"/>
        <v>反</v>
      </c>
      <c r="JC26" t="str">
        <f t="shared" ca="1" si="48"/>
        <v>正</v>
      </c>
      <c r="JD26" t="str">
        <f t="shared" ca="1" si="48"/>
        <v>正</v>
      </c>
      <c r="JE26" t="str">
        <f t="shared" ca="1" si="48"/>
        <v>正</v>
      </c>
      <c r="JF26" t="str">
        <f t="shared" ca="1" si="48"/>
        <v>正</v>
      </c>
      <c r="JG26" t="str">
        <f t="shared" ca="1" si="48"/>
        <v>正</v>
      </c>
      <c r="JH26" t="str">
        <f t="shared" ca="1" si="48"/>
        <v>反</v>
      </c>
      <c r="JI26" t="str">
        <f t="shared" ca="1" si="48"/>
        <v>反</v>
      </c>
      <c r="JJ26" t="str">
        <f t="shared" ca="1" si="48"/>
        <v>正</v>
      </c>
      <c r="JK26" t="str">
        <f t="shared" ca="1" si="48"/>
        <v>反</v>
      </c>
      <c r="JL26" t="str">
        <f t="shared" ca="1" si="48"/>
        <v>正</v>
      </c>
      <c r="JM26" t="str">
        <f t="shared" ca="1" si="48"/>
        <v>反</v>
      </c>
      <c r="JN26" t="str">
        <f t="shared" ca="1" si="48"/>
        <v>正</v>
      </c>
      <c r="JO26" t="str">
        <f t="shared" ca="1" si="48"/>
        <v>正</v>
      </c>
      <c r="JP26" t="str">
        <f t="shared" ca="1" si="48"/>
        <v>正</v>
      </c>
      <c r="JQ26" t="str">
        <f t="shared" ca="1" si="48"/>
        <v>反</v>
      </c>
      <c r="JR26" t="str">
        <f t="shared" ca="1" si="48"/>
        <v>反</v>
      </c>
      <c r="JS26" t="str">
        <f t="shared" ca="1" si="48"/>
        <v>正</v>
      </c>
      <c r="JT26" t="str">
        <f t="shared" ca="1" si="48"/>
        <v>正</v>
      </c>
      <c r="JU26" t="str">
        <f t="shared" ca="1" si="48"/>
        <v>正</v>
      </c>
      <c r="JV26" t="str">
        <f t="shared" ca="1" si="48"/>
        <v>正</v>
      </c>
      <c r="JW26" t="str">
        <f t="shared" ca="1" si="48"/>
        <v>反</v>
      </c>
      <c r="JX26" t="str">
        <f t="shared" ca="1" si="48"/>
        <v>反</v>
      </c>
      <c r="JY26" t="str">
        <f t="shared" ca="1" si="48"/>
        <v>反</v>
      </c>
      <c r="JZ26" t="str">
        <f t="shared" ca="1" si="48"/>
        <v>正</v>
      </c>
      <c r="KA26" t="str">
        <f t="shared" ca="1" si="48"/>
        <v>反</v>
      </c>
      <c r="KB26" t="str">
        <f t="shared" ca="1" si="48"/>
        <v>反</v>
      </c>
      <c r="KC26" t="str">
        <f t="shared" ca="1" si="48"/>
        <v>正</v>
      </c>
      <c r="KD26" t="str">
        <f t="shared" ca="1" si="48"/>
        <v>反</v>
      </c>
      <c r="KE26" t="str">
        <f t="shared" ca="1" si="48"/>
        <v>正</v>
      </c>
      <c r="KF26" t="str">
        <f t="shared" ca="1" si="48"/>
        <v>正</v>
      </c>
      <c r="KG26" t="str">
        <f t="shared" ca="1" si="48"/>
        <v>反</v>
      </c>
      <c r="KH26" t="str">
        <f t="shared" ca="1" si="48"/>
        <v>反</v>
      </c>
      <c r="KI26" t="str">
        <f t="shared" ca="1" si="48"/>
        <v>反</v>
      </c>
      <c r="KJ26" t="str">
        <f t="shared" ca="1" si="48"/>
        <v>反</v>
      </c>
      <c r="KK26" t="str">
        <f t="shared" ca="1" si="48"/>
        <v>正</v>
      </c>
      <c r="KL26" t="str">
        <f t="shared" ca="1" si="48"/>
        <v>反</v>
      </c>
      <c r="KM26" t="str">
        <f t="shared" ca="1" si="48"/>
        <v>反</v>
      </c>
      <c r="KN26" t="str">
        <f t="shared" ca="1" si="48"/>
        <v>反</v>
      </c>
      <c r="KO26" t="str">
        <f t="shared" ca="1" si="48"/>
        <v>正</v>
      </c>
      <c r="KP26" t="str">
        <f t="shared" ca="1" si="48"/>
        <v>正</v>
      </c>
      <c r="KQ26" t="str">
        <f t="shared" ca="1" si="48"/>
        <v>反</v>
      </c>
      <c r="KR26" t="str">
        <f t="shared" ca="1" si="48"/>
        <v>反</v>
      </c>
      <c r="KS26" t="str">
        <f t="shared" ca="1" si="48"/>
        <v>反</v>
      </c>
      <c r="KT26" t="str">
        <f t="shared" ca="1" si="48"/>
        <v>反</v>
      </c>
      <c r="KU26" t="str">
        <f t="shared" ca="1" si="48"/>
        <v>正</v>
      </c>
      <c r="KV26" t="str">
        <f t="shared" ca="1" si="48"/>
        <v>反</v>
      </c>
      <c r="KW26" t="str">
        <f t="shared" ca="1" si="48"/>
        <v>正</v>
      </c>
      <c r="KX26" t="str">
        <f t="shared" ca="1" si="48"/>
        <v>反</v>
      </c>
      <c r="KY26" t="str">
        <f t="shared" ca="1" si="48"/>
        <v>反</v>
      </c>
      <c r="KZ26" t="str">
        <f t="shared" ca="1" si="48"/>
        <v>反</v>
      </c>
      <c r="LA26" t="str">
        <f t="shared" ca="1" si="48"/>
        <v>反</v>
      </c>
      <c r="LB26" t="str">
        <f t="shared" ca="1" si="48"/>
        <v>正</v>
      </c>
      <c r="LC26" t="str">
        <f t="shared" ca="1" si="48"/>
        <v>正</v>
      </c>
      <c r="LD26" t="str">
        <f t="shared" ca="1" si="48"/>
        <v>反</v>
      </c>
      <c r="LE26" t="str">
        <f t="shared" ca="1" si="48"/>
        <v>正</v>
      </c>
      <c r="LF26" t="str">
        <f t="shared" ca="1" si="48"/>
        <v>反</v>
      </c>
      <c r="LG26" t="str">
        <f t="shared" ca="1" si="48"/>
        <v>反</v>
      </c>
      <c r="LH26" t="str">
        <f t="shared" ca="1" si="48"/>
        <v>反</v>
      </c>
      <c r="LI26" t="str">
        <f t="shared" ca="1" si="45"/>
        <v>正</v>
      </c>
      <c r="LJ26" t="str">
        <f t="shared" ca="1" si="45"/>
        <v>反</v>
      </c>
      <c r="LK26" t="str">
        <f t="shared" ca="1" si="45"/>
        <v>反</v>
      </c>
      <c r="LL26" t="str">
        <f t="shared" ca="1" si="45"/>
        <v>正</v>
      </c>
      <c r="LM26" t="str">
        <f t="shared" ca="1" si="45"/>
        <v>反</v>
      </c>
      <c r="LN26" t="str">
        <f t="shared" ref="LN26:NY31" ca="1" si="52">IF(RAND()&lt;0.5,"正","反")</f>
        <v>正</v>
      </c>
      <c r="LO26" t="str">
        <f t="shared" ca="1" si="52"/>
        <v>反</v>
      </c>
      <c r="LP26" t="str">
        <f t="shared" ca="1" si="52"/>
        <v>反</v>
      </c>
      <c r="LQ26" t="str">
        <f t="shared" ca="1" si="52"/>
        <v>反</v>
      </c>
      <c r="LR26" t="str">
        <f t="shared" ca="1" si="52"/>
        <v>反</v>
      </c>
      <c r="LS26" t="str">
        <f t="shared" ca="1" si="52"/>
        <v>反</v>
      </c>
      <c r="LT26" t="str">
        <f t="shared" ca="1" si="52"/>
        <v>反</v>
      </c>
      <c r="LU26" t="str">
        <f t="shared" ca="1" si="52"/>
        <v>反</v>
      </c>
      <c r="LV26" t="str">
        <f t="shared" ca="1" si="52"/>
        <v>正</v>
      </c>
      <c r="LW26" t="str">
        <f t="shared" ca="1" si="52"/>
        <v>反</v>
      </c>
      <c r="LX26" t="str">
        <f t="shared" ca="1" si="52"/>
        <v>正</v>
      </c>
      <c r="LY26" t="str">
        <f t="shared" ca="1" si="52"/>
        <v>正</v>
      </c>
      <c r="LZ26" t="str">
        <f t="shared" ca="1" si="52"/>
        <v>正</v>
      </c>
      <c r="MA26" t="str">
        <f t="shared" ca="1" si="52"/>
        <v>正</v>
      </c>
      <c r="MB26" t="str">
        <f t="shared" ca="1" si="52"/>
        <v>反</v>
      </c>
      <c r="MC26" t="str">
        <f t="shared" ca="1" si="52"/>
        <v>正</v>
      </c>
      <c r="MD26" t="str">
        <f t="shared" ca="1" si="52"/>
        <v>反</v>
      </c>
      <c r="ME26" t="str">
        <f t="shared" ca="1" si="52"/>
        <v>正</v>
      </c>
      <c r="MF26" t="str">
        <f t="shared" ca="1" si="52"/>
        <v>正</v>
      </c>
      <c r="MG26" t="str">
        <f t="shared" ca="1" si="52"/>
        <v>正</v>
      </c>
      <c r="MH26" t="str">
        <f t="shared" ca="1" si="52"/>
        <v>反</v>
      </c>
      <c r="MI26" t="str">
        <f t="shared" ca="1" si="52"/>
        <v>反</v>
      </c>
      <c r="MJ26" t="str">
        <f t="shared" ca="1" si="52"/>
        <v>正</v>
      </c>
      <c r="MK26" t="str">
        <f t="shared" ca="1" si="52"/>
        <v>反</v>
      </c>
      <c r="ML26" t="str">
        <f t="shared" ca="1" si="52"/>
        <v>正</v>
      </c>
      <c r="MM26" t="str">
        <f t="shared" ca="1" si="52"/>
        <v>正</v>
      </c>
      <c r="MN26" t="str">
        <f t="shared" ca="1" si="52"/>
        <v>正</v>
      </c>
      <c r="MO26" t="str">
        <f t="shared" ca="1" si="52"/>
        <v>反</v>
      </c>
      <c r="MP26" t="str">
        <f t="shared" ca="1" si="52"/>
        <v>正</v>
      </c>
      <c r="MQ26" t="str">
        <f t="shared" ca="1" si="52"/>
        <v>正</v>
      </c>
      <c r="MR26" t="str">
        <f t="shared" ca="1" si="52"/>
        <v>正</v>
      </c>
      <c r="MS26" t="str">
        <f t="shared" ca="1" si="52"/>
        <v>反</v>
      </c>
      <c r="MT26" t="str">
        <f t="shared" ca="1" si="52"/>
        <v>反</v>
      </c>
      <c r="MU26" t="str">
        <f t="shared" ca="1" si="52"/>
        <v>反</v>
      </c>
      <c r="MV26" t="str">
        <f t="shared" ca="1" si="52"/>
        <v>正</v>
      </c>
      <c r="MW26" t="str">
        <f t="shared" ca="1" si="52"/>
        <v>反</v>
      </c>
      <c r="MX26" t="str">
        <f t="shared" ca="1" si="52"/>
        <v>正</v>
      </c>
      <c r="MY26" t="str">
        <f t="shared" ca="1" si="52"/>
        <v>正</v>
      </c>
      <c r="MZ26" t="str">
        <f t="shared" ca="1" si="52"/>
        <v>正</v>
      </c>
      <c r="NA26" t="str">
        <f t="shared" ca="1" si="52"/>
        <v>反</v>
      </c>
      <c r="NB26" t="str">
        <f t="shared" ca="1" si="52"/>
        <v>反</v>
      </c>
      <c r="NC26" t="str">
        <f t="shared" ca="1" si="52"/>
        <v>反</v>
      </c>
      <c r="ND26" t="str">
        <f t="shared" ca="1" si="52"/>
        <v>反</v>
      </c>
      <c r="NE26" t="str">
        <f t="shared" ca="1" si="52"/>
        <v>正</v>
      </c>
      <c r="NF26" t="str">
        <f t="shared" ca="1" si="52"/>
        <v>反</v>
      </c>
      <c r="NG26" t="str">
        <f t="shared" ca="1" si="52"/>
        <v>反</v>
      </c>
      <c r="NH26" t="str">
        <f t="shared" ca="1" si="52"/>
        <v>正</v>
      </c>
      <c r="NI26" t="str">
        <f t="shared" ca="1" si="52"/>
        <v>正</v>
      </c>
      <c r="NJ26" t="str">
        <f t="shared" ca="1" si="52"/>
        <v>正</v>
      </c>
      <c r="NK26" t="str">
        <f t="shared" ca="1" si="52"/>
        <v>反</v>
      </c>
      <c r="NL26" t="str">
        <f t="shared" ca="1" si="52"/>
        <v>反</v>
      </c>
      <c r="NM26" t="str">
        <f t="shared" ca="1" si="52"/>
        <v>反</v>
      </c>
      <c r="NN26" t="str">
        <f t="shared" ca="1" si="52"/>
        <v>正</v>
      </c>
      <c r="NO26" t="str">
        <f t="shared" ca="1" si="52"/>
        <v>正</v>
      </c>
      <c r="NP26" t="str">
        <f t="shared" ca="1" si="52"/>
        <v>正</v>
      </c>
      <c r="NQ26" t="str">
        <f t="shared" ca="1" si="52"/>
        <v>反</v>
      </c>
      <c r="NR26" t="str">
        <f t="shared" ca="1" si="52"/>
        <v>反</v>
      </c>
      <c r="NS26" t="str">
        <f t="shared" ca="1" si="52"/>
        <v>反</v>
      </c>
      <c r="NT26" t="str">
        <f t="shared" ca="1" si="52"/>
        <v>正</v>
      </c>
      <c r="NU26" t="str">
        <f t="shared" ca="1" si="52"/>
        <v>反</v>
      </c>
      <c r="NV26" t="str">
        <f t="shared" ca="1" si="52"/>
        <v>反</v>
      </c>
      <c r="NW26" t="str">
        <f t="shared" ca="1" si="52"/>
        <v>反</v>
      </c>
      <c r="NX26" t="str">
        <f t="shared" ca="1" si="52"/>
        <v>反</v>
      </c>
      <c r="NY26" t="str">
        <f t="shared" ca="1" si="52"/>
        <v>反</v>
      </c>
      <c r="NZ26" t="str">
        <f t="shared" ca="1" si="50"/>
        <v>正</v>
      </c>
      <c r="OA26" t="str">
        <f t="shared" ca="1" si="50"/>
        <v>反</v>
      </c>
      <c r="OB26" t="str">
        <f t="shared" ca="1" si="33"/>
        <v>反</v>
      </c>
      <c r="OC26" t="str">
        <f t="shared" ca="1" si="33"/>
        <v>正</v>
      </c>
      <c r="OD26" t="str">
        <f t="shared" ca="1" si="33"/>
        <v>正</v>
      </c>
      <c r="OE26" t="str">
        <f t="shared" ca="1" si="33"/>
        <v>反</v>
      </c>
      <c r="OF26" t="str">
        <f t="shared" ca="1" si="33"/>
        <v>正</v>
      </c>
      <c r="OG26" t="str">
        <f t="shared" ref="OG26:OK30" ca="1" si="53">IF(RAND()&lt;0.5,"正","反")</f>
        <v>反</v>
      </c>
      <c r="OH26" t="str">
        <f t="shared" ca="1" si="53"/>
        <v>反</v>
      </c>
      <c r="OI26" t="str">
        <f t="shared" ca="1" si="53"/>
        <v>正</v>
      </c>
      <c r="OJ26" t="str">
        <f t="shared" ca="1" si="53"/>
        <v>反</v>
      </c>
      <c r="OK26" t="str">
        <f t="shared" ca="1" si="53"/>
        <v>反</v>
      </c>
    </row>
    <row r="27" spans="1:401" x14ac:dyDescent="0.25">
      <c r="A27" t="s">
        <v>27</v>
      </c>
      <c r="B27" t="str">
        <f t="shared" ca="1" si="7"/>
        <v>正</v>
      </c>
      <c r="C27" t="str">
        <f t="shared" ca="1" si="47"/>
        <v>正</v>
      </c>
      <c r="D27" t="str">
        <f t="shared" ca="1" si="47"/>
        <v>反</v>
      </c>
      <c r="E27" t="str">
        <f t="shared" ca="1" si="47"/>
        <v>反</v>
      </c>
      <c r="F27" t="str">
        <f t="shared" ca="1" si="47"/>
        <v>反</v>
      </c>
      <c r="G27" t="str">
        <f t="shared" ca="1" si="47"/>
        <v>反</v>
      </c>
      <c r="H27" t="str">
        <f t="shared" ca="1" si="47"/>
        <v>反</v>
      </c>
      <c r="I27" t="str">
        <f t="shared" ca="1" si="47"/>
        <v>正</v>
      </c>
      <c r="J27" t="str">
        <f t="shared" ca="1" si="47"/>
        <v>正</v>
      </c>
      <c r="K27" t="str">
        <f t="shared" ca="1" si="47"/>
        <v>正</v>
      </c>
      <c r="L27" t="str">
        <f t="shared" ca="1" si="47"/>
        <v>正</v>
      </c>
      <c r="M27" t="str">
        <f t="shared" ca="1" si="47"/>
        <v>反</v>
      </c>
      <c r="N27" t="str">
        <f t="shared" ca="1" si="47"/>
        <v>正</v>
      </c>
      <c r="O27" t="str">
        <f t="shared" ca="1" si="47"/>
        <v>反</v>
      </c>
      <c r="P27" t="str">
        <f t="shared" ca="1" si="47"/>
        <v>正</v>
      </c>
      <c r="Q27" t="str">
        <f t="shared" ca="1" si="47"/>
        <v>正</v>
      </c>
      <c r="R27" t="str">
        <f t="shared" ca="1" si="47"/>
        <v>反</v>
      </c>
      <c r="S27" t="str">
        <f t="shared" ca="1" si="47"/>
        <v>反</v>
      </c>
      <c r="T27" t="str">
        <f t="shared" ca="1" si="47"/>
        <v>正</v>
      </c>
      <c r="U27" t="str">
        <f t="shared" ca="1" si="47"/>
        <v>正</v>
      </c>
      <c r="V27" t="str">
        <f t="shared" ca="1" si="47"/>
        <v>反</v>
      </c>
      <c r="W27" t="str">
        <f t="shared" ca="1" si="47"/>
        <v>反</v>
      </c>
      <c r="X27" t="str">
        <f t="shared" ca="1" si="47"/>
        <v>正</v>
      </c>
      <c r="Y27" t="str">
        <f t="shared" ca="1" si="47"/>
        <v>正</v>
      </c>
      <c r="Z27" t="str">
        <f t="shared" ca="1" si="47"/>
        <v>正</v>
      </c>
      <c r="AA27" t="str">
        <f t="shared" ca="1" si="47"/>
        <v>反</v>
      </c>
      <c r="AB27" t="str">
        <f t="shared" ca="1" si="47"/>
        <v>正</v>
      </c>
      <c r="AC27" t="str">
        <f t="shared" ca="1" si="47"/>
        <v>反</v>
      </c>
      <c r="AD27" t="str">
        <f t="shared" ca="1" si="47"/>
        <v>正</v>
      </c>
      <c r="AE27" t="str">
        <f t="shared" ca="1" si="47"/>
        <v>正</v>
      </c>
      <c r="AF27" t="str">
        <f t="shared" ca="1" si="47"/>
        <v>正</v>
      </c>
      <c r="AG27" t="str">
        <f t="shared" ca="1" si="47"/>
        <v>反</v>
      </c>
      <c r="AH27" t="str">
        <f t="shared" ca="1" si="47"/>
        <v>正</v>
      </c>
      <c r="AI27" t="str">
        <f t="shared" ca="1" si="47"/>
        <v>正</v>
      </c>
      <c r="AJ27" t="str">
        <f t="shared" ca="1" si="47"/>
        <v>反</v>
      </c>
      <c r="AK27" t="str">
        <f t="shared" ca="1" si="47"/>
        <v>正</v>
      </c>
      <c r="AL27" t="str">
        <f t="shared" ca="1" si="47"/>
        <v>反</v>
      </c>
      <c r="AM27" t="str">
        <f t="shared" ca="1" si="47"/>
        <v>反</v>
      </c>
      <c r="AN27" t="str">
        <f t="shared" ca="1" si="47"/>
        <v>反</v>
      </c>
      <c r="AO27" t="str">
        <f t="shared" ca="1" si="47"/>
        <v>正</v>
      </c>
      <c r="AP27" t="str">
        <f t="shared" ca="1" si="47"/>
        <v>反</v>
      </c>
      <c r="AQ27" t="str">
        <f t="shared" ca="1" si="47"/>
        <v>反</v>
      </c>
      <c r="AR27" t="str">
        <f t="shared" ca="1" si="47"/>
        <v>反</v>
      </c>
      <c r="AS27" t="str">
        <f t="shared" ca="1" si="47"/>
        <v>正</v>
      </c>
      <c r="AT27" t="str">
        <f t="shared" ca="1" si="47"/>
        <v>反</v>
      </c>
      <c r="AU27" t="str">
        <f t="shared" ca="1" si="47"/>
        <v>反</v>
      </c>
      <c r="AV27" t="str">
        <f t="shared" ca="1" si="47"/>
        <v>反</v>
      </c>
      <c r="AW27" t="str">
        <f t="shared" ca="1" si="47"/>
        <v>反</v>
      </c>
      <c r="AX27" t="str">
        <f t="shared" ca="1" si="47"/>
        <v>反</v>
      </c>
      <c r="AY27" t="str">
        <f t="shared" ca="1" si="47"/>
        <v>反</v>
      </c>
      <c r="AZ27" t="str">
        <f t="shared" ca="1" si="47"/>
        <v>反</v>
      </c>
      <c r="BA27" t="str">
        <f t="shared" ca="1" si="47"/>
        <v>正</v>
      </c>
      <c r="BB27" t="str">
        <f t="shared" ca="1" si="47"/>
        <v>正</v>
      </c>
      <c r="BC27" t="str">
        <f t="shared" ca="1" si="47"/>
        <v>反</v>
      </c>
      <c r="BD27" t="str">
        <f t="shared" ca="1" si="47"/>
        <v>反</v>
      </c>
      <c r="BE27" t="str">
        <f t="shared" ca="1" si="47"/>
        <v>正</v>
      </c>
      <c r="BF27" t="str">
        <f t="shared" ca="1" si="47"/>
        <v>反</v>
      </c>
      <c r="BG27" t="str">
        <f t="shared" ca="1" si="47"/>
        <v>反</v>
      </c>
      <c r="BH27" t="str">
        <f t="shared" ca="1" si="47"/>
        <v>正</v>
      </c>
      <c r="BI27" t="str">
        <f t="shared" ca="1" si="47"/>
        <v>正</v>
      </c>
      <c r="BJ27" t="str">
        <f t="shared" ca="1" si="47"/>
        <v>正</v>
      </c>
      <c r="BK27" t="str">
        <f t="shared" ca="1" si="47"/>
        <v>正</v>
      </c>
      <c r="BL27" t="str">
        <f t="shared" ca="1" si="47"/>
        <v>正</v>
      </c>
      <c r="BM27" t="str">
        <f t="shared" ca="1" si="47"/>
        <v>正</v>
      </c>
      <c r="BN27" t="str">
        <f t="shared" ref="BN27:DY30" ca="1" si="54">IF(RAND()&lt;0.5,"正","反")</f>
        <v>正</v>
      </c>
      <c r="BO27" t="str">
        <f t="shared" ca="1" si="54"/>
        <v>正</v>
      </c>
      <c r="BP27" t="str">
        <f t="shared" ca="1" si="54"/>
        <v>反</v>
      </c>
      <c r="BQ27" t="str">
        <f t="shared" ca="1" si="54"/>
        <v>正</v>
      </c>
      <c r="BR27" t="str">
        <f t="shared" ca="1" si="54"/>
        <v>正</v>
      </c>
      <c r="BS27" t="str">
        <f t="shared" ca="1" si="54"/>
        <v>正</v>
      </c>
      <c r="BT27" t="str">
        <f t="shared" ca="1" si="54"/>
        <v>正</v>
      </c>
      <c r="BU27" t="str">
        <f t="shared" ca="1" si="54"/>
        <v>反</v>
      </c>
      <c r="BV27" t="str">
        <f t="shared" ca="1" si="54"/>
        <v>正</v>
      </c>
      <c r="BW27" t="str">
        <f t="shared" ca="1" si="54"/>
        <v>正</v>
      </c>
      <c r="BX27" t="str">
        <f t="shared" ca="1" si="54"/>
        <v>正</v>
      </c>
      <c r="BY27" t="str">
        <f t="shared" ca="1" si="54"/>
        <v>反</v>
      </c>
      <c r="BZ27" t="str">
        <f t="shared" ca="1" si="54"/>
        <v>反</v>
      </c>
      <c r="CA27" t="str">
        <f t="shared" ca="1" si="54"/>
        <v>正</v>
      </c>
      <c r="CB27" t="str">
        <f t="shared" ca="1" si="54"/>
        <v>反</v>
      </c>
      <c r="CC27" t="str">
        <f t="shared" ca="1" si="54"/>
        <v>正</v>
      </c>
      <c r="CD27" t="str">
        <f t="shared" ca="1" si="54"/>
        <v>正</v>
      </c>
      <c r="CE27" t="str">
        <f t="shared" ca="1" si="54"/>
        <v>正</v>
      </c>
      <c r="CF27" t="str">
        <f t="shared" ca="1" si="54"/>
        <v>正</v>
      </c>
      <c r="CG27" t="str">
        <f t="shared" ca="1" si="54"/>
        <v>反</v>
      </c>
      <c r="CH27" t="str">
        <f t="shared" ca="1" si="54"/>
        <v>反</v>
      </c>
      <c r="CI27" t="str">
        <f t="shared" ca="1" si="54"/>
        <v>正</v>
      </c>
      <c r="CJ27" t="str">
        <f t="shared" ca="1" si="54"/>
        <v>反</v>
      </c>
      <c r="CK27" t="str">
        <f t="shared" ca="1" si="54"/>
        <v>反</v>
      </c>
      <c r="CL27" t="str">
        <f t="shared" ca="1" si="54"/>
        <v>正</v>
      </c>
      <c r="CM27" t="str">
        <f t="shared" ca="1" si="54"/>
        <v>反</v>
      </c>
      <c r="CN27" t="str">
        <f t="shared" ca="1" si="54"/>
        <v>反</v>
      </c>
      <c r="CO27" t="str">
        <f t="shared" ca="1" si="54"/>
        <v>反</v>
      </c>
      <c r="CP27" t="str">
        <f t="shared" ca="1" si="54"/>
        <v>正</v>
      </c>
      <c r="CQ27" t="str">
        <f t="shared" ca="1" si="54"/>
        <v>反</v>
      </c>
      <c r="CR27" t="str">
        <f t="shared" ca="1" si="54"/>
        <v>反</v>
      </c>
      <c r="CS27" t="str">
        <f t="shared" ca="1" si="54"/>
        <v>正</v>
      </c>
      <c r="CT27" t="str">
        <f t="shared" ca="1" si="54"/>
        <v>反</v>
      </c>
      <c r="CU27" t="str">
        <f t="shared" ca="1" si="54"/>
        <v>反</v>
      </c>
      <c r="CV27" t="str">
        <f t="shared" ca="1" si="54"/>
        <v>正</v>
      </c>
      <c r="CW27" t="str">
        <f t="shared" ca="1" si="54"/>
        <v>反</v>
      </c>
      <c r="CX27" t="str">
        <f t="shared" ca="1" si="54"/>
        <v>正</v>
      </c>
      <c r="CY27" t="str">
        <f t="shared" ca="1" si="54"/>
        <v>反</v>
      </c>
      <c r="CZ27" t="str">
        <f t="shared" ca="1" si="54"/>
        <v>正</v>
      </c>
      <c r="DA27" t="str">
        <f t="shared" ca="1" si="54"/>
        <v>反</v>
      </c>
      <c r="DB27" t="str">
        <f t="shared" ca="1" si="54"/>
        <v>反</v>
      </c>
      <c r="DC27" t="str">
        <f t="shared" ca="1" si="54"/>
        <v>正</v>
      </c>
      <c r="DD27" t="str">
        <f t="shared" ca="1" si="54"/>
        <v>正</v>
      </c>
      <c r="DE27" t="str">
        <f t="shared" ca="1" si="54"/>
        <v>反</v>
      </c>
      <c r="DF27" t="str">
        <f t="shared" ca="1" si="54"/>
        <v>反</v>
      </c>
      <c r="DG27" t="str">
        <f t="shared" ca="1" si="54"/>
        <v>正</v>
      </c>
      <c r="DH27" t="str">
        <f t="shared" ca="1" si="54"/>
        <v>正</v>
      </c>
      <c r="DI27" t="str">
        <f t="shared" ca="1" si="54"/>
        <v>正</v>
      </c>
      <c r="DJ27" t="str">
        <f t="shared" ca="1" si="54"/>
        <v>正</v>
      </c>
      <c r="DK27" t="str">
        <f t="shared" ca="1" si="54"/>
        <v>正</v>
      </c>
      <c r="DL27" t="str">
        <f t="shared" ca="1" si="54"/>
        <v>正</v>
      </c>
      <c r="DM27" t="str">
        <f t="shared" ca="1" si="54"/>
        <v>反</v>
      </c>
      <c r="DN27" t="str">
        <f t="shared" ca="1" si="54"/>
        <v>正</v>
      </c>
      <c r="DO27" t="str">
        <f t="shared" ca="1" si="54"/>
        <v>反</v>
      </c>
      <c r="DP27" t="str">
        <f t="shared" ca="1" si="54"/>
        <v>反</v>
      </c>
      <c r="DQ27" t="str">
        <f t="shared" ca="1" si="54"/>
        <v>反</v>
      </c>
      <c r="DR27" t="str">
        <f t="shared" ca="1" si="54"/>
        <v>正</v>
      </c>
      <c r="DS27" t="str">
        <f t="shared" ca="1" si="54"/>
        <v>正</v>
      </c>
      <c r="DT27" t="str">
        <f t="shared" ca="1" si="54"/>
        <v>反</v>
      </c>
      <c r="DU27" t="str">
        <f t="shared" ca="1" si="54"/>
        <v>反</v>
      </c>
      <c r="DV27" t="str">
        <f t="shared" ca="1" si="54"/>
        <v>反</v>
      </c>
      <c r="DW27" t="str">
        <f t="shared" ca="1" si="54"/>
        <v>反</v>
      </c>
      <c r="DX27" t="str">
        <f t="shared" ca="1" si="54"/>
        <v>反</v>
      </c>
      <c r="DY27" t="str">
        <f t="shared" ca="1" si="54"/>
        <v>反</v>
      </c>
      <c r="DZ27" t="str">
        <f t="shared" ca="1" si="51"/>
        <v>正</v>
      </c>
      <c r="EA27" t="str">
        <f t="shared" ca="1" si="51"/>
        <v>反</v>
      </c>
      <c r="EB27" t="str">
        <f t="shared" ca="1" si="51"/>
        <v>反</v>
      </c>
      <c r="EC27" t="str">
        <f t="shared" ca="1" si="51"/>
        <v>反</v>
      </c>
      <c r="ED27" t="str">
        <f t="shared" ca="1" si="51"/>
        <v>反</v>
      </c>
      <c r="EE27" t="str">
        <f t="shared" ca="1" si="51"/>
        <v>正</v>
      </c>
      <c r="EF27" t="str">
        <f t="shared" ca="1" si="51"/>
        <v>反</v>
      </c>
      <c r="EG27" t="str">
        <f t="shared" ca="1" si="51"/>
        <v>反</v>
      </c>
      <c r="EH27" t="str">
        <f t="shared" ca="1" si="51"/>
        <v>反</v>
      </c>
      <c r="EI27" t="str">
        <f t="shared" ca="1" si="51"/>
        <v>正</v>
      </c>
      <c r="EJ27" t="str">
        <f t="shared" ca="1" si="51"/>
        <v>反</v>
      </c>
      <c r="EK27" t="str">
        <f t="shared" ca="1" si="51"/>
        <v>反</v>
      </c>
      <c r="EL27" t="str">
        <f t="shared" ca="1" si="51"/>
        <v>反</v>
      </c>
      <c r="EM27" t="str">
        <f t="shared" ca="1" si="51"/>
        <v>反</v>
      </c>
      <c r="EN27" t="str">
        <f t="shared" ca="1" si="51"/>
        <v>反</v>
      </c>
      <c r="EO27" t="str">
        <f t="shared" ca="1" si="51"/>
        <v>反</v>
      </c>
      <c r="EP27" t="str">
        <f t="shared" ca="1" si="51"/>
        <v>反</v>
      </c>
      <c r="EQ27" t="str">
        <f t="shared" ca="1" si="51"/>
        <v>反</v>
      </c>
      <c r="ER27" t="str">
        <f t="shared" ca="1" si="51"/>
        <v>反</v>
      </c>
      <c r="ES27" t="str">
        <f t="shared" ca="1" si="51"/>
        <v>反</v>
      </c>
      <c r="ET27" t="str">
        <f t="shared" ca="1" si="51"/>
        <v>正</v>
      </c>
      <c r="EU27" t="str">
        <f t="shared" ca="1" si="51"/>
        <v>反</v>
      </c>
      <c r="EV27" t="str">
        <f t="shared" ca="1" si="51"/>
        <v>反</v>
      </c>
      <c r="EW27" t="str">
        <f t="shared" ca="1" si="51"/>
        <v>正</v>
      </c>
      <c r="EX27" t="str">
        <f t="shared" ca="1" si="51"/>
        <v>正</v>
      </c>
      <c r="EY27" t="str">
        <f t="shared" ca="1" si="51"/>
        <v>正</v>
      </c>
      <c r="EZ27" t="str">
        <f t="shared" ca="1" si="51"/>
        <v>正</v>
      </c>
      <c r="FA27" t="str">
        <f t="shared" ca="1" si="51"/>
        <v>反</v>
      </c>
      <c r="FB27" t="str">
        <f t="shared" ca="1" si="51"/>
        <v>正</v>
      </c>
      <c r="FC27" t="str">
        <f t="shared" ca="1" si="51"/>
        <v>反</v>
      </c>
      <c r="FD27" t="str">
        <f t="shared" ca="1" si="51"/>
        <v>反</v>
      </c>
      <c r="FE27" t="str">
        <f t="shared" ca="1" si="51"/>
        <v>反</v>
      </c>
      <c r="FF27" t="str">
        <f t="shared" ca="1" si="51"/>
        <v>正</v>
      </c>
      <c r="FG27" t="str">
        <f t="shared" ca="1" si="51"/>
        <v>正</v>
      </c>
      <c r="FH27" t="str">
        <f t="shared" ca="1" si="51"/>
        <v>正</v>
      </c>
      <c r="FI27" t="str">
        <f t="shared" ca="1" si="51"/>
        <v>正</v>
      </c>
      <c r="FJ27" t="str">
        <f t="shared" ca="1" si="51"/>
        <v>正</v>
      </c>
      <c r="FK27" t="str">
        <f t="shared" ca="1" si="51"/>
        <v>反</v>
      </c>
      <c r="FL27" t="str">
        <f t="shared" ca="1" si="51"/>
        <v>反</v>
      </c>
      <c r="FM27" t="str">
        <f t="shared" ca="1" si="51"/>
        <v>正</v>
      </c>
      <c r="FN27" t="str">
        <f t="shared" ca="1" si="51"/>
        <v>正</v>
      </c>
      <c r="FO27" t="str">
        <f t="shared" ca="1" si="51"/>
        <v>正</v>
      </c>
      <c r="FP27" t="str">
        <f t="shared" ca="1" si="51"/>
        <v>正</v>
      </c>
      <c r="FQ27" t="str">
        <f t="shared" ca="1" si="51"/>
        <v>反</v>
      </c>
      <c r="FR27" t="str">
        <f t="shared" ca="1" si="51"/>
        <v>反</v>
      </c>
      <c r="FS27" t="str">
        <f t="shared" ca="1" si="51"/>
        <v>反</v>
      </c>
      <c r="FT27" t="str">
        <f t="shared" ca="1" si="51"/>
        <v>反</v>
      </c>
      <c r="FU27" t="str">
        <f t="shared" ca="1" si="51"/>
        <v>反</v>
      </c>
      <c r="FV27" t="str">
        <f t="shared" ca="1" si="51"/>
        <v>正</v>
      </c>
      <c r="FW27" t="str">
        <f t="shared" ca="1" si="51"/>
        <v>正</v>
      </c>
      <c r="FX27" t="str">
        <f t="shared" ca="1" si="51"/>
        <v>反</v>
      </c>
      <c r="FY27" t="str">
        <f t="shared" ca="1" si="51"/>
        <v>正</v>
      </c>
      <c r="FZ27" t="str">
        <f t="shared" ca="1" si="51"/>
        <v>反</v>
      </c>
      <c r="GA27" t="str">
        <f t="shared" ca="1" si="51"/>
        <v>反</v>
      </c>
      <c r="GB27" t="str">
        <f t="shared" ca="1" si="51"/>
        <v>反</v>
      </c>
      <c r="GC27" t="str">
        <f t="shared" ca="1" si="51"/>
        <v>反</v>
      </c>
      <c r="GD27" t="str">
        <f t="shared" ca="1" si="51"/>
        <v>反</v>
      </c>
      <c r="GE27" t="str">
        <f t="shared" ca="1" si="51"/>
        <v>正</v>
      </c>
      <c r="GF27" t="str">
        <f t="shared" ca="1" si="51"/>
        <v>反</v>
      </c>
      <c r="GG27" t="str">
        <f t="shared" ca="1" si="51"/>
        <v>反</v>
      </c>
      <c r="GH27" t="str">
        <f t="shared" ca="1" si="51"/>
        <v>反</v>
      </c>
      <c r="GI27" t="str">
        <f t="shared" ca="1" si="51"/>
        <v>反</v>
      </c>
      <c r="GJ27" t="str">
        <f t="shared" ca="1" si="51"/>
        <v>正</v>
      </c>
      <c r="GK27" t="str">
        <f t="shared" ca="1" si="51"/>
        <v>反</v>
      </c>
      <c r="GL27" t="str">
        <f t="shared" ca="1" si="49"/>
        <v>正</v>
      </c>
      <c r="GM27" t="str">
        <f t="shared" ca="1" si="49"/>
        <v>正</v>
      </c>
      <c r="GN27" t="str">
        <f t="shared" ca="1" si="49"/>
        <v>反</v>
      </c>
      <c r="GO27" t="str">
        <f t="shared" ca="1" si="49"/>
        <v>正</v>
      </c>
      <c r="GP27" t="str">
        <f t="shared" ca="1" si="49"/>
        <v>正</v>
      </c>
      <c r="GQ27" t="str">
        <f t="shared" ca="1" si="49"/>
        <v>正</v>
      </c>
      <c r="GR27" t="str">
        <f t="shared" ca="1" si="49"/>
        <v>正</v>
      </c>
      <c r="GS27" t="str">
        <f t="shared" ca="1" si="49"/>
        <v>正</v>
      </c>
      <c r="GT27" t="str">
        <f t="shared" ca="1" si="49"/>
        <v>正</v>
      </c>
      <c r="GU27" t="str">
        <f t="shared" ca="1" si="49"/>
        <v>反</v>
      </c>
      <c r="GV27" t="str">
        <f t="shared" ca="1" si="49"/>
        <v>反</v>
      </c>
      <c r="GW27" t="str">
        <f t="shared" ca="1" si="49"/>
        <v>正</v>
      </c>
      <c r="GX27" t="str">
        <f t="shared" ca="1" si="49"/>
        <v>正</v>
      </c>
      <c r="GY27" t="str">
        <f t="shared" ca="1" si="49"/>
        <v>正</v>
      </c>
      <c r="GZ27" t="str">
        <f t="shared" ca="1" si="49"/>
        <v>反</v>
      </c>
      <c r="HA27" t="str">
        <f t="shared" ca="1" si="49"/>
        <v>正</v>
      </c>
      <c r="HB27" t="str">
        <f t="shared" ca="1" si="49"/>
        <v>正</v>
      </c>
      <c r="HC27" t="str">
        <f t="shared" ca="1" si="49"/>
        <v>正</v>
      </c>
      <c r="HD27" t="str">
        <f t="shared" ca="1" si="49"/>
        <v>正</v>
      </c>
      <c r="HE27" t="str">
        <f t="shared" ca="1" si="49"/>
        <v>正</v>
      </c>
      <c r="HF27" t="str">
        <f t="shared" ca="1" si="49"/>
        <v>正</v>
      </c>
      <c r="HG27" t="str">
        <f t="shared" ca="1" si="49"/>
        <v>反</v>
      </c>
      <c r="HH27" t="str">
        <f t="shared" ca="1" si="49"/>
        <v>正</v>
      </c>
      <c r="HI27" t="str">
        <f t="shared" ca="1" si="49"/>
        <v>正</v>
      </c>
      <c r="HJ27" t="str">
        <f t="shared" ca="1" si="49"/>
        <v>正</v>
      </c>
      <c r="HK27" t="str">
        <f t="shared" ca="1" si="49"/>
        <v>反</v>
      </c>
      <c r="HL27" t="str">
        <f t="shared" ca="1" si="49"/>
        <v>正</v>
      </c>
      <c r="HM27" t="str">
        <f t="shared" ca="1" si="49"/>
        <v>正</v>
      </c>
      <c r="HN27" t="str">
        <f t="shared" ca="1" si="49"/>
        <v>反</v>
      </c>
      <c r="HO27" t="str">
        <f t="shared" ca="1" si="49"/>
        <v>正</v>
      </c>
      <c r="HP27" t="str">
        <f t="shared" ca="1" si="49"/>
        <v>反</v>
      </c>
      <c r="HQ27" t="str">
        <f t="shared" ca="1" si="49"/>
        <v>反</v>
      </c>
      <c r="HR27" t="str">
        <f t="shared" ca="1" si="49"/>
        <v>正</v>
      </c>
      <c r="HS27" t="str">
        <f t="shared" ca="1" si="49"/>
        <v>正</v>
      </c>
      <c r="HT27" t="str">
        <f t="shared" ca="1" si="49"/>
        <v>反</v>
      </c>
      <c r="HU27" t="str">
        <f t="shared" ca="1" si="49"/>
        <v>反</v>
      </c>
      <c r="HV27" t="str">
        <f t="shared" ca="1" si="49"/>
        <v>反</v>
      </c>
      <c r="HW27" t="str">
        <f t="shared" ca="1" si="49"/>
        <v>反</v>
      </c>
      <c r="HX27" t="str">
        <f t="shared" ca="1" si="49"/>
        <v>反</v>
      </c>
      <c r="HY27" t="str">
        <f t="shared" ca="1" si="49"/>
        <v>正</v>
      </c>
      <c r="HZ27" t="str">
        <f t="shared" ca="1" si="49"/>
        <v>反</v>
      </c>
      <c r="IA27" t="str">
        <f t="shared" ca="1" si="49"/>
        <v>正</v>
      </c>
      <c r="IB27" t="str">
        <f t="shared" ca="1" si="49"/>
        <v>正</v>
      </c>
      <c r="IC27" t="str">
        <f t="shared" ca="1" si="49"/>
        <v>反</v>
      </c>
      <c r="ID27" t="str">
        <f t="shared" ca="1" si="49"/>
        <v>反</v>
      </c>
      <c r="IE27" t="str">
        <f t="shared" ca="1" si="49"/>
        <v>反</v>
      </c>
      <c r="IF27" t="str">
        <f t="shared" ca="1" si="49"/>
        <v>反</v>
      </c>
      <c r="IG27" t="str">
        <f t="shared" ca="1" si="49"/>
        <v>正</v>
      </c>
      <c r="IH27" t="str">
        <f t="shared" ca="1" si="49"/>
        <v>正</v>
      </c>
      <c r="II27" t="str">
        <f t="shared" ca="1" si="49"/>
        <v>反</v>
      </c>
      <c r="IJ27" t="str">
        <f t="shared" ca="1" si="49"/>
        <v>正</v>
      </c>
      <c r="IK27" t="str">
        <f t="shared" ca="1" si="49"/>
        <v>反</v>
      </c>
      <c r="IL27" t="str">
        <f t="shared" ca="1" si="49"/>
        <v>正</v>
      </c>
      <c r="IM27" t="str">
        <f t="shared" ca="1" si="49"/>
        <v>正</v>
      </c>
      <c r="IN27" t="str">
        <f t="shared" ca="1" si="49"/>
        <v>反</v>
      </c>
      <c r="IO27" t="str">
        <f t="shared" ca="1" si="49"/>
        <v>正</v>
      </c>
      <c r="IP27" t="str">
        <f t="shared" ca="1" si="49"/>
        <v>正</v>
      </c>
      <c r="IQ27" t="str">
        <f t="shared" ca="1" si="49"/>
        <v>正</v>
      </c>
      <c r="IR27" t="str">
        <f t="shared" ca="1" si="49"/>
        <v>正</v>
      </c>
      <c r="IS27" t="str">
        <f t="shared" ca="1" si="49"/>
        <v>反</v>
      </c>
      <c r="IT27" t="str">
        <f t="shared" ca="1" si="49"/>
        <v>正</v>
      </c>
      <c r="IU27" t="str">
        <f t="shared" ca="1" si="49"/>
        <v>正</v>
      </c>
      <c r="IV27" t="str">
        <f t="shared" ca="1" si="49"/>
        <v>反</v>
      </c>
      <c r="IW27" t="str">
        <f t="shared" ca="1" si="48"/>
        <v>反</v>
      </c>
      <c r="IX27" t="str">
        <f t="shared" ca="1" si="48"/>
        <v>正</v>
      </c>
      <c r="IY27" t="str">
        <f t="shared" ca="1" si="48"/>
        <v>正</v>
      </c>
      <c r="IZ27" t="str">
        <f t="shared" ca="1" si="48"/>
        <v>正</v>
      </c>
      <c r="JA27" t="str">
        <f t="shared" ca="1" si="48"/>
        <v>反</v>
      </c>
      <c r="JB27" t="str">
        <f t="shared" ca="1" si="48"/>
        <v>反</v>
      </c>
      <c r="JC27" t="str">
        <f t="shared" ca="1" si="48"/>
        <v>正</v>
      </c>
      <c r="JD27" t="str">
        <f t="shared" ca="1" si="48"/>
        <v>反</v>
      </c>
      <c r="JE27" t="str">
        <f t="shared" ca="1" si="48"/>
        <v>反</v>
      </c>
      <c r="JF27" t="str">
        <f t="shared" ca="1" si="48"/>
        <v>反</v>
      </c>
      <c r="JG27" t="str">
        <f t="shared" ca="1" si="48"/>
        <v>反</v>
      </c>
      <c r="JH27" t="str">
        <f t="shared" ca="1" si="48"/>
        <v>反</v>
      </c>
      <c r="JI27" t="str">
        <f t="shared" ca="1" si="48"/>
        <v>反</v>
      </c>
      <c r="JJ27" t="str">
        <f t="shared" ca="1" si="48"/>
        <v>反</v>
      </c>
      <c r="JK27" t="str">
        <f t="shared" ca="1" si="48"/>
        <v>反</v>
      </c>
      <c r="JL27" t="str">
        <f t="shared" ca="1" si="48"/>
        <v>反</v>
      </c>
      <c r="JM27" t="str">
        <f t="shared" ca="1" si="48"/>
        <v>反</v>
      </c>
      <c r="JN27" t="str">
        <f t="shared" ca="1" si="48"/>
        <v>正</v>
      </c>
      <c r="JO27" t="str">
        <f t="shared" ca="1" si="48"/>
        <v>反</v>
      </c>
      <c r="JP27" t="str">
        <f t="shared" ca="1" si="48"/>
        <v>反</v>
      </c>
      <c r="JQ27" t="str">
        <f t="shared" ca="1" si="48"/>
        <v>正</v>
      </c>
      <c r="JR27" t="str">
        <f t="shared" ca="1" si="48"/>
        <v>反</v>
      </c>
      <c r="JS27" t="str">
        <f t="shared" ca="1" si="48"/>
        <v>正</v>
      </c>
      <c r="JT27" t="str">
        <f t="shared" ca="1" si="48"/>
        <v>反</v>
      </c>
      <c r="JU27" t="str">
        <f t="shared" ca="1" si="48"/>
        <v>反</v>
      </c>
      <c r="JV27" t="str">
        <f t="shared" ca="1" si="48"/>
        <v>正</v>
      </c>
      <c r="JW27" t="str">
        <f t="shared" ca="1" si="48"/>
        <v>反</v>
      </c>
      <c r="JX27" t="str">
        <f t="shared" ca="1" si="48"/>
        <v>正</v>
      </c>
      <c r="JY27" t="str">
        <f t="shared" ca="1" si="48"/>
        <v>正</v>
      </c>
      <c r="JZ27" t="str">
        <f t="shared" ca="1" si="48"/>
        <v>反</v>
      </c>
      <c r="KA27" t="str">
        <f t="shared" ca="1" si="48"/>
        <v>正</v>
      </c>
      <c r="KB27" t="str">
        <f t="shared" ca="1" si="48"/>
        <v>正</v>
      </c>
      <c r="KC27" t="str">
        <f t="shared" ca="1" si="48"/>
        <v>反</v>
      </c>
      <c r="KD27" t="str">
        <f t="shared" ca="1" si="48"/>
        <v>反</v>
      </c>
      <c r="KE27" t="str">
        <f t="shared" ca="1" si="48"/>
        <v>正</v>
      </c>
      <c r="KF27" t="str">
        <f t="shared" ca="1" si="48"/>
        <v>正</v>
      </c>
      <c r="KG27" t="str">
        <f t="shared" ca="1" si="48"/>
        <v>正</v>
      </c>
      <c r="KH27" t="str">
        <f t="shared" ca="1" si="48"/>
        <v>反</v>
      </c>
      <c r="KI27" t="str">
        <f t="shared" ca="1" si="48"/>
        <v>正</v>
      </c>
      <c r="KJ27" t="str">
        <f t="shared" ca="1" si="48"/>
        <v>正</v>
      </c>
      <c r="KK27" t="str">
        <f t="shared" ca="1" si="48"/>
        <v>反</v>
      </c>
      <c r="KL27" t="str">
        <f t="shared" ca="1" si="48"/>
        <v>反</v>
      </c>
      <c r="KM27" t="str">
        <f t="shared" ca="1" si="48"/>
        <v>反</v>
      </c>
      <c r="KN27" t="str">
        <f t="shared" ca="1" si="48"/>
        <v>反</v>
      </c>
      <c r="KO27" t="str">
        <f t="shared" ca="1" si="48"/>
        <v>反</v>
      </c>
      <c r="KP27" t="str">
        <f t="shared" ca="1" si="48"/>
        <v>正</v>
      </c>
      <c r="KQ27" t="str">
        <f t="shared" ca="1" si="48"/>
        <v>正</v>
      </c>
      <c r="KR27" t="str">
        <f t="shared" ca="1" si="48"/>
        <v>反</v>
      </c>
      <c r="KS27" t="str">
        <f t="shared" ca="1" si="48"/>
        <v>正</v>
      </c>
      <c r="KT27" t="str">
        <f t="shared" ca="1" si="48"/>
        <v>正</v>
      </c>
      <c r="KU27" t="str">
        <f t="shared" ca="1" si="48"/>
        <v>反</v>
      </c>
      <c r="KV27" t="str">
        <f t="shared" ca="1" si="48"/>
        <v>正</v>
      </c>
      <c r="KW27" t="str">
        <f t="shared" ca="1" si="48"/>
        <v>正</v>
      </c>
      <c r="KX27" t="str">
        <f t="shared" ca="1" si="48"/>
        <v>反</v>
      </c>
      <c r="KY27" t="str">
        <f t="shared" ca="1" si="48"/>
        <v>反</v>
      </c>
      <c r="KZ27" t="str">
        <f t="shared" ca="1" si="48"/>
        <v>反</v>
      </c>
      <c r="LA27" t="str">
        <f t="shared" ca="1" si="48"/>
        <v>正</v>
      </c>
      <c r="LB27" t="str">
        <f t="shared" ca="1" si="48"/>
        <v>正</v>
      </c>
      <c r="LC27" t="str">
        <f t="shared" ca="1" si="48"/>
        <v>正</v>
      </c>
      <c r="LD27" t="str">
        <f t="shared" ca="1" si="48"/>
        <v>反</v>
      </c>
      <c r="LE27" t="str">
        <f t="shared" ca="1" si="48"/>
        <v>反</v>
      </c>
      <c r="LF27" t="str">
        <f t="shared" ca="1" si="48"/>
        <v>反</v>
      </c>
      <c r="LG27" t="str">
        <f t="shared" ca="1" si="48"/>
        <v>反</v>
      </c>
      <c r="LH27" t="str">
        <f t="shared" ref="LH27:NS30" ca="1" si="55">IF(RAND()&lt;0.5,"正","反")</f>
        <v>正</v>
      </c>
      <c r="LI27" t="str">
        <f t="shared" ca="1" si="55"/>
        <v>反</v>
      </c>
      <c r="LJ27" t="str">
        <f t="shared" ca="1" si="55"/>
        <v>正</v>
      </c>
      <c r="LK27" t="str">
        <f t="shared" ca="1" si="55"/>
        <v>正</v>
      </c>
      <c r="LL27" t="str">
        <f t="shared" ca="1" si="55"/>
        <v>反</v>
      </c>
      <c r="LM27" t="str">
        <f t="shared" ca="1" si="55"/>
        <v>正</v>
      </c>
      <c r="LN27" t="str">
        <f t="shared" ca="1" si="55"/>
        <v>正</v>
      </c>
      <c r="LO27" t="str">
        <f t="shared" ca="1" si="55"/>
        <v>反</v>
      </c>
      <c r="LP27" t="str">
        <f t="shared" ca="1" si="55"/>
        <v>反</v>
      </c>
      <c r="LQ27" t="str">
        <f t="shared" ca="1" si="55"/>
        <v>反</v>
      </c>
      <c r="LR27" t="str">
        <f t="shared" ca="1" si="55"/>
        <v>正</v>
      </c>
      <c r="LS27" t="str">
        <f t="shared" ca="1" si="55"/>
        <v>反</v>
      </c>
      <c r="LT27" t="str">
        <f t="shared" ca="1" si="55"/>
        <v>正</v>
      </c>
      <c r="LU27" t="str">
        <f t="shared" ca="1" si="55"/>
        <v>反</v>
      </c>
      <c r="LV27" t="str">
        <f t="shared" ca="1" si="55"/>
        <v>正</v>
      </c>
      <c r="LW27" t="str">
        <f t="shared" ca="1" si="55"/>
        <v>反</v>
      </c>
      <c r="LX27" t="str">
        <f t="shared" ca="1" si="55"/>
        <v>正</v>
      </c>
      <c r="LY27" t="str">
        <f t="shared" ca="1" si="55"/>
        <v>反</v>
      </c>
      <c r="LZ27" t="str">
        <f t="shared" ca="1" si="55"/>
        <v>正</v>
      </c>
      <c r="MA27" t="str">
        <f t="shared" ca="1" si="55"/>
        <v>反</v>
      </c>
      <c r="MB27" t="str">
        <f t="shared" ca="1" si="55"/>
        <v>反</v>
      </c>
      <c r="MC27" t="str">
        <f t="shared" ca="1" si="55"/>
        <v>反</v>
      </c>
      <c r="MD27" t="str">
        <f t="shared" ca="1" si="55"/>
        <v>反</v>
      </c>
      <c r="ME27" t="str">
        <f t="shared" ca="1" si="55"/>
        <v>反</v>
      </c>
      <c r="MF27" t="str">
        <f t="shared" ca="1" si="55"/>
        <v>正</v>
      </c>
      <c r="MG27" t="str">
        <f t="shared" ca="1" si="55"/>
        <v>正</v>
      </c>
      <c r="MH27" t="str">
        <f t="shared" ca="1" si="55"/>
        <v>正</v>
      </c>
      <c r="MI27" t="str">
        <f t="shared" ca="1" si="55"/>
        <v>正</v>
      </c>
      <c r="MJ27" t="str">
        <f t="shared" ca="1" si="55"/>
        <v>反</v>
      </c>
      <c r="MK27" t="str">
        <f t="shared" ca="1" si="55"/>
        <v>反</v>
      </c>
      <c r="ML27" t="str">
        <f t="shared" ca="1" si="55"/>
        <v>正</v>
      </c>
      <c r="MM27" t="str">
        <f t="shared" ca="1" si="55"/>
        <v>正</v>
      </c>
      <c r="MN27" t="str">
        <f t="shared" ca="1" si="55"/>
        <v>正</v>
      </c>
      <c r="MO27" t="str">
        <f t="shared" ca="1" si="55"/>
        <v>正</v>
      </c>
      <c r="MP27" t="str">
        <f t="shared" ca="1" si="55"/>
        <v>反</v>
      </c>
      <c r="MQ27" t="str">
        <f t="shared" ca="1" si="55"/>
        <v>反</v>
      </c>
      <c r="MR27" t="str">
        <f t="shared" ca="1" si="55"/>
        <v>正</v>
      </c>
      <c r="MS27" t="str">
        <f t="shared" ca="1" si="55"/>
        <v>正</v>
      </c>
      <c r="MT27" t="str">
        <f t="shared" ca="1" si="55"/>
        <v>反</v>
      </c>
      <c r="MU27" t="str">
        <f t="shared" ca="1" si="55"/>
        <v>正</v>
      </c>
      <c r="MV27" t="str">
        <f t="shared" ca="1" si="55"/>
        <v>反</v>
      </c>
      <c r="MW27" t="str">
        <f t="shared" ca="1" si="55"/>
        <v>反</v>
      </c>
      <c r="MX27" t="str">
        <f t="shared" ca="1" si="55"/>
        <v>反</v>
      </c>
      <c r="MY27" t="str">
        <f t="shared" ca="1" si="55"/>
        <v>正</v>
      </c>
      <c r="MZ27" t="str">
        <f t="shared" ca="1" si="55"/>
        <v>反</v>
      </c>
      <c r="NA27" t="str">
        <f t="shared" ca="1" si="55"/>
        <v>反</v>
      </c>
      <c r="NB27" t="str">
        <f t="shared" ca="1" si="55"/>
        <v>反</v>
      </c>
      <c r="NC27" t="str">
        <f t="shared" ca="1" si="55"/>
        <v>反</v>
      </c>
      <c r="ND27" t="str">
        <f t="shared" ca="1" si="55"/>
        <v>正</v>
      </c>
      <c r="NE27" t="str">
        <f t="shared" ca="1" si="55"/>
        <v>反</v>
      </c>
      <c r="NF27" t="str">
        <f t="shared" ca="1" si="55"/>
        <v>反</v>
      </c>
      <c r="NG27" t="str">
        <f t="shared" ca="1" si="55"/>
        <v>正</v>
      </c>
      <c r="NH27" t="str">
        <f t="shared" ca="1" si="55"/>
        <v>反</v>
      </c>
      <c r="NI27" t="str">
        <f t="shared" ca="1" si="55"/>
        <v>反</v>
      </c>
      <c r="NJ27" t="str">
        <f t="shared" ca="1" si="55"/>
        <v>反</v>
      </c>
      <c r="NK27" t="str">
        <f t="shared" ca="1" si="55"/>
        <v>反</v>
      </c>
      <c r="NL27" t="str">
        <f t="shared" ca="1" si="55"/>
        <v>正</v>
      </c>
      <c r="NM27" t="str">
        <f t="shared" ca="1" si="55"/>
        <v>正</v>
      </c>
      <c r="NN27" t="str">
        <f t="shared" ca="1" si="55"/>
        <v>正</v>
      </c>
      <c r="NO27" t="str">
        <f t="shared" ca="1" si="55"/>
        <v>反</v>
      </c>
      <c r="NP27" t="str">
        <f t="shared" ca="1" si="55"/>
        <v>反</v>
      </c>
      <c r="NQ27" t="str">
        <f t="shared" ca="1" si="55"/>
        <v>反</v>
      </c>
      <c r="NR27" t="str">
        <f t="shared" ca="1" si="55"/>
        <v>反</v>
      </c>
      <c r="NS27" t="str">
        <f t="shared" ca="1" si="55"/>
        <v>正</v>
      </c>
      <c r="NT27" t="str">
        <f t="shared" ca="1" si="52"/>
        <v>正</v>
      </c>
      <c r="NU27" t="str">
        <f t="shared" ca="1" si="52"/>
        <v>正</v>
      </c>
      <c r="NV27" t="str">
        <f t="shared" ca="1" si="52"/>
        <v>反</v>
      </c>
      <c r="NW27" t="str">
        <f t="shared" ca="1" si="52"/>
        <v>反</v>
      </c>
      <c r="NX27" t="str">
        <f t="shared" ca="1" si="52"/>
        <v>反</v>
      </c>
      <c r="NY27" t="str">
        <f t="shared" ca="1" si="52"/>
        <v>正</v>
      </c>
      <c r="NZ27" t="str">
        <f t="shared" ca="1" si="50"/>
        <v>反</v>
      </c>
      <c r="OA27" t="str">
        <f t="shared" ca="1" si="50"/>
        <v>反</v>
      </c>
      <c r="OB27" t="str">
        <f t="shared" ca="1" si="33"/>
        <v>正</v>
      </c>
      <c r="OC27" t="str">
        <f t="shared" ca="1" si="33"/>
        <v>反</v>
      </c>
      <c r="OD27" t="str">
        <f t="shared" ca="1" si="33"/>
        <v>反</v>
      </c>
      <c r="OE27" t="str">
        <f t="shared" ca="1" si="33"/>
        <v>反</v>
      </c>
      <c r="OF27" t="str">
        <f t="shared" ca="1" si="33"/>
        <v>正</v>
      </c>
      <c r="OG27" t="str">
        <f t="shared" ca="1" si="53"/>
        <v>正</v>
      </c>
      <c r="OH27" t="str">
        <f t="shared" ca="1" si="53"/>
        <v>反</v>
      </c>
      <c r="OI27" t="str">
        <f t="shared" ca="1" si="53"/>
        <v>反</v>
      </c>
      <c r="OJ27" t="str">
        <f t="shared" ca="1" si="53"/>
        <v>正</v>
      </c>
      <c r="OK27" t="str">
        <f t="shared" ca="1" si="53"/>
        <v>正</v>
      </c>
    </row>
    <row r="28" spans="1:401" x14ac:dyDescent="0.25">
      <c r="A28" t="s">
        <v>28</v>
      </c>
      <c r="B28" t="str">
        <f t="shared" ca="1" si="7"/>
        <v>反</v>
      </c>
      <c r="C28" t="str">
        <f t="shared" ref="C28:BN31" ca="1" si="56">IF(RAND()&lt;0.5,"正","反")</f>
        <v>正</v>
      </c>
      <c r="D28" t="str">
        <f t="shared" ca="1" si="56"/>
        <v>反</v>
      </c>
      <c r="E28" t="str">
        <f t="shared" ca="1" si="56"/>
        <v>正</v>
      </c>
      <c r="F28" t="str">
        <f t="shared" ca="1" si="56"/>
        <v>正</v>
      </c>
      <c r="G28" t="str">
        <f t="shared" ca="1" si="56"/>
        <v>正</v>
      </c>
      <c r="H28" t="str">
        <f t="shared" ca="1" si="56"/>
        <v>反</v>
      </c>
      <c r="I28" t="str">
        <f t="shared" ca="1" si="56"/>
        <v>正</v>
      </c>
      <c r="J28" t="str">
        <f t="shared" ca="1" si="56"/>
        <v>正</v>
      </c>
      <c r="K28" t="str">
        <f t="shared" ca="1" si="56"/>
        <v>正</v>
      </c>
      <c r="L28" t="str">
        <f t="shared" ca="1" si="56"/>
        <v>反</v>
      </c>
      <c r="M28" t="str">
        <f t="shared" ca="1" si="56"/>
        <v>正</v>
      </c>
      <c r="N28" t="str">
        <f t="shared" ca="1" si="56"/>
        <v>正</v>
      </c>
      <c r="O28" t="str">
        <f t="shared" ca="1" si="56"/>
        <v>正</v>
      </c>
      <c r="P28" t="str">
        <f t="shared" ca="1" si="56"/>
        <v>正</v>
      </c>
      <c r="Q28" t="str">
        <f t="shared" ca="1" si="56"/>
        <v>正</v>
      </c>
      <c r="R28" t="str">
        <f t="shared" ca="1" si="56"/>
        <v>反</v>
      </c>
      <c r="S28" t="str">
        <f t="shared" ca="1" si="56"/>
        <v>正</v>
      </c>
      <c r="T28" t="str">
        <f t="shared" ca="1" si="56"/>
        <v>反</v>
      </c>
      <c r="U28" t="str">
        <f t="shared" ca="1" si="56"/>
        <v>正</v>
      </c>
      <c r="V28" t="str">
        <f t="shared" ca="1" si="56"/>
        <v>反</v>
      </c>
      <c r="W28" t="str">
        <f t="shared" ca="1" si="56"/>
        <v>反</v>
      </c>
      <c r="X28" t="str">
        <f t="shared" ca="1" si="56"/>
        <v>正</v>
      </c>
      <c r="Y28" t="str">
        <f t="shared" ca="1" si="56"/>
        <v>正</v>
      </c>
      <c r="Z28" t="str">
        <f t="shared" ca="1" si="56"/>
        <v>反</v>
      </c>
      <c r="AA28" t="str">
        <f t="shared" ca="1" si="56"/>
        <v>反</v>
      </c>
      <c r="AB28" t="str">
        <f t="shared" ca="1" si="56"/>
        <v>反</v>
      </c>
      <c r="AC28" t="str">
        <f t="shared" ca="1" si="56"/>
        <v>反</v>
      </c>
      <c r="AD28" t="str">
        <f t="shared" ca="1" si="56"/>
        <v>正</v>
      </c>
      <c r="AE28" t="str">
        <f t="shared" ca="1" si="56"/>
        <v>正</v>
      </c>
      <c r="AF28" t="str">
        <f t="shared" ca="1" si="56"/>
        <v>正</v>
      </c>
      <c r="AG28" t="str">
        <f t="shared" ca="1" si="56"/>
        <v>反</v>
      </c>
      <c r="AH28" t="str">
        <f t="shared" ca="1" si="56"/>
        <v>反</v>
      </c>
      <c r="AI28" t="str">
        <f t="shared" ca="1" si="56"/>
        <v>正</v>
      </c>
      <c r="AJ28" t="str">
        <f t="shared" ca="1" si="56"/>
        <v>反</v>
      </c>
      <c r="AK28" t="str">
        <f t="shared" ca="1" si="56"/>
        <v>正</v>
      </c>
      <c r="AL28" t="str">
        <f t="shared" ca="1" si="56"/>
        <v>反</v>
      </c>
      <c r="AM28" t="str">
        <f t="shared" ca="1" si="56"/>
        <v>反</v>
      </c>
      <c r="AN28" t="str">
        <f t="shared" ca="1" si="56"/>
        <v>反</v>
      </c>
      <c r="AO28" t="str">
        <f t="shared" ca="1" si="56"/>
        <v>反</v>
      </c>
      <c r="AP28" t="str">
        <f t="shared" ca="1" si="56"/>
        <v>正</v>
      </c>
      <c r="AQ28" t="str">
        <f t="shared" ca="1" si="56"/>
        <v>正</v>
      </c>
      <c r="AR28" t="str">
        <f t="shared" ca="1" si="56"/>
        <v>反</v>
      </c>
      <c r="AS28" t="str">
        <f t="shared" ca="1" si="56"/>
        <v>反</v>
      </c>
      <c r="AT28" t="str">
        <f t="shared" ca="1" si="56"/>
        <v>反</v>
      </c>
      <c r="AU28" t="str">
        <f t="shared" ca="1" si="56"/>
        <v>正</v>
      </c>
      <c r="AV28" t="str">
        <f t="shared" ca="1" si="56"/>
        <v>正</v>
      </c>
      <c r="AW28" t="str">
        <f t="shared" ca="1" si="56"/>
        <v>正</v>
      </c>
      <c r="AX28" t="str">
        <f t="shared" ca="1" si="56"/>
        <v>反</v>
      </c>
      <c r="AY28" t="str">
        <f t="shared" ca="1" si="56"/>
        <v>反</v>
      </c>
      <c r="AZ28" t="str">
        <f t="shared" ca="1" si="56"/>
        <v>正</v>
      </c>
      <c r="BA28" t="str">
        <f t="shared" ca="1" si="56"/>
        <v>正</v>
      </c>
      <c r="BB28" t="str">
        <f t="shared" ca="1" si="56"/>
        <v>正</v>
      </c>
      <c r="BC28" t="str">
        <f t="shared" ca="1" si="56"/>
        <v>正</v>
      </c>
      <c r="BD28" t="str">
        <f t="shared" ca="1" si="56"/>
        <v>反</v>
      </c>
      <c r="BE28" t="str">
        <f t="shared" ca="1" si="56"/>
        <v>反</v>
      </c>
      <c r="BF28" t="str">
        <f t="shared" ca="1" si="56"/>
        <v>反</v>
      </c>
      <c r="BG28" t="str">
        <f t="shared" ca="1" si="56"/>
        <v>反</v>
      </c>
      <c r="BH28" t="str">
        <f t="shared" ca="1" si="56"/>
        <v>反</v>
      </c>
      <c r="BI28" t="str">
        <f t="shared" ca="1" si="56"/>
        <v>正</v>
      </c>
      <c r="BJ28" t="str">
        <f t="shared" ca="1" si="56"/>
        <v>反</v>
      </c>
      <c r="BK28" t="str">
        <f t="shared" ca="1" si="56"/>
        <v>反</v>
      </c>
      <c r="BL28" t="str">
        <f t="shared" ca="1" si="56"/>
        <v>正</v>
      </c>
      <c r="BM28" t="str">
        <f t="shared" ca="1" si="56"/>
        <v>正</v>
      </c>
      <c r="BN28" t="str">
        <f t="shared" ca="1" si="56"/>
        <v>正</v>
      </c>
      <c r="BO28" t="str">
        <f t="shared" ca="1" si="54"/>
        <v>反</v>
      </c>
      <c r="BP28" t="str">
        <f t="shared" ca="1" si="54"/>
        <v>正</v>
      </c>
      <c r="BQ28" t="str">
        <f t="shared" ca="1" si="54"/>
        <v>反</v>
      </c>
      <c r="BR28" t="str">
        <f t="shared" ca="1" si="54"/>
        <v>正</v>
      </c>
      <c r="BS28" t="str">
        <f t="shared" ca="1" si="54"/>
        <v>正</v>
      </c>
      <c r="BT28" t="str">
        <f t="shared" ca="1" si="54"/>
        <v>反</v>
      </c>
      <c r="BU28" t="str">
        <f t="shared" ca="1" si="54"/>
        <v>正</v>
      </c>
      <c r="BV28" t="str">
        <f t="shared" ca="1" si="54"/>
        <v>正</v>
      </c>
      <c r="BW28" t="str">
        <f t="shared" ca="1" si="54"/>
        <v>正</v>
      </c>
      <c r="BX28" t="str">
        <f t="shared" ca="1" si="54"/>
        <v>反</v>
      </c>
      <c r="BY28" t="str">
        <f t="shared" ca="1" si="54"/>
        <v>正</v>
      </c>
      <c r="BZ28" t="str">
        <f t="shared" ca="1" si="54"/>
        <v>反</v>
      </c>
      <c r="CA28" t="str">
        <f t="shared" ca="1" si="54"/>
        <v>反</v>
      </c>
      <c r="CB28" t="str">
        <f t="shared" ca="1" si="54"/>
        <v>正</v>
      </c>
      <c r="CC28" t="str">
        <f t="shared" ca="1" si="54"/>
        <v>反</v>
      </c>
      <c r="CD28" t="str">
        <f t="shared" ca="1" si="54"/>
        <v>反</v>
      </c>
      <c r="CE28" t="str">
        <f t="shared" ca="1" si="54"/>
        <v>反</v>
      </c>
      <c r="CF28" t="str">
        <f t="shared" ca="1" si="54"/>
        <v>反</v>
      </c>
      <c r="CG28" t="str">
        <f t="shared" ca="1" si="54"/>
        <v>反</v>
      </c>
      <c r="CH28" t="str">
        <f t="shared" ca="1" si="54"/>
        <v>反</v>
      </c>
      <c r="CI28" t="str">
        <f t="shared" ca="1" si="54"/>
        <v>反</v>
      </c>
      <c r="CJ28" t="str">
        <f t="shared" ca="1" si="54"/>
        <v>反</v>
      </c>
      <c r="CK28" t="str">
        <f t="shared" ca="1" si="54"/>
        <v>正</v>
      </c>
      <c r="CL28" t="str">
        <f t="shared" ca="1" si="54"/>
        <v>正</v>
      </c>
      <c r="CM28" t="str">
        <f t="shared" ca="1" si="54"/>
        <v>反</v>
      </c>
      <c r="CN28" t="str">
        <f t="shared" ca="1" si="54"/>
        <v>反</v>
      </c>
      <c r="CO28" t="str">
        <f t="shared" ca="1" si="54"/>
        <v>反</v>
      </c>
      <c r="CP28" t="str">
        <f t="shared" ca="1" si="54"/>
        <v>反</v>
      </c>
      <c r="CQ28" t="str">
        <f t="shared" ca="1" si="54"/>
        <v>正</v>
      </c>
      <c r="CR28" t="str">
        <f t="shared" ca="1" si="54"/>
        <v>反</v>
      </c>
      <c r="CS28" t="str">
        <f t="shared" ca="1" si="54"/>
        <v>反</v>
      </c>
      <c r="CT28" t="str">
        <f t="shared" ca="1" si="54"/>
        <v>反</v>
      </c>
      <c r="CU28" t="str">
        <f t="shared" ca="1" si="54"/>
        <v>反</v>
      </c>
      <c r="CV28" t="str">
        <f t="shared" ca="1" si="54"/>
        <v>正</v>
      </c>
      <c r="CW28" t="str">
        <f t="shared" ca="1" si="54"/>
        <v>反</v>
      </c>
      <c r="CX28" t="str">
        <f t="shared" ca="1" si="54"/>
        <v>反</v>
      </c>
      <c r="CY28" t="str">
        <f t="shared" ca="1" si="54"/>
        <v>正</v>
      </c>
      <c r="CZ28" t="str">
        <f t="shared" ca="1" si="54"/>
        <v>反</v>
      </c>
      <c r="DA28" t="str">
        <f t="shared" ca="1" si="54"/>
        <v>正</v>
      </c>
      <c r="DB28" t="str">
        <f t="shared" ca="1" si="54"/>
        <v>正</v>
      </c>
      <c r="DC28" t="str">
        <f t="shared" ca="1" si="54"/>
        <v>反</v>
      </c>
      <c r="DD28" t="str">
        <f t="shared" ca="1" si="54"/>
        <v>反</v>
      </c>
      <c r="DE28" t="str">
        <f t="shared" ca="1" si="54"/>
        <v>反</v>
      </c>
      <c r="DF28" t="str">
        <f t="shared" ca="1" si="54"/>
        <v>正</v>
      </c>
      <c r="DG28" t="str">
        <f t="shared" ca="1" si="54"/>
        <v>反</v>
      </c>
      <c r="DH28" t="str">
        <f t="shared" ca="1" si="54"/>
        <v>正</v>
      </c>
      <c r="DI28" t="str">
        <f t="shared" ca="1" si="54"/>
        <v>反</v>
      </c>
      <c r="DJ28" t="str">
        <f t="shared" ca="1" si="54"/>
        <v>反</v>
      </c>
      <c r="DK28" t="str">
        <f t="shared" ca="1" si="54"/>
        <v>正</v>
      </c>
      <c r="DL28" t="str">
        <f t="shared" ca="1" si="54"/>
        <v>正</v>
      </c>
      <c r="DM28" t="str">
        <f t="shared" ca="1" si="54"/>
        <v>正</v>
      </c>
      <c r="DN28" t="str">
        <f t="shared" ca="1" si="54"/>
        <v>反</v>
      </c>
      <c r="DO28" t="str">
        <f t="shared" ca="1" si="54"/>
        <v>反</v>
      </c>
      <c r="DP28" t="str">
        <f t="shared" ca="1" si="54"/>
        <v>正</v>
      </c>
      <c r="DQ28" t="str">
        <f t="shared" ca="1" si="54"/>
        <v>正</v>
      </c>
      <c r="DR28" t="str">
        <f t="shared" ca="1" si="54"/>
        <v>正</v>
      </c>
      <c r="DS28" t="str">
        <f t="shared" ca="1" si="54"/>
        <v>反</v>
      </c>
      <c r="DT28" t="str">
        <f t="shared" ca="1" si="54"/>
        <v>正</v>
      </c>
      <c r="DU28" t="str">
        <f t="shared" ca="1" si="54"/>
        <v>正</v>
      </c>
      <c r="DV28" t="str">
        <f t="shared" ca="1" si="54"/>
        <v>反</v>
      </c>
      <c r="DW28" t="str">
        <f t="shared" ca="1" si="54"/>
        <v>反</v>
      </c>
      <c r="DX28" t="str">
        <f t="shared" ca="1" si="54"/>
        <v>反</v>
      </c>
      <c r="DY28" t="str">
        <f t="shared" ca="1" si="54"/>
        <v>反</v>
      </c>
      <c r="DZ28" t="str">
        <f t="shared" ca="1" si="51"/>
        <v>正</v>
      </c>
      <c r="EA28" t="str">
        <f t="shared" ca="1" si="51"/>
        <v>反</v>
      </c>
      <c r="EB28" t="str">
        <f t="shared" ca="1" si="51"/>
        <v>正</v>
      </c>
      <c r="EC28" t="str">
        <f t="shared" ca="1" si="51"/>
        <v>反</v>
      </c>
      <c r="ED28" t="str">
        <f t="shared" ca="1" si="51"/>
        <v>反</v>
      </c>
      <c r="EE28" t="str">
        <f t="shared" ca="1" si="51"/>
        <v>反</v>
      </c>
      <c r="EF28" t="str">
        <f t="shared" ca="1" si="51"/>
        <v>正</v>
      </c>
      <c r="EG28" t="str">
        <f t="shared" ca="1" si="51"/>
        <v>反</v>
      </c>
      <c r="EH28" t="str">
        <f t="shared" ca="1" si="51"/>
        <v>反</v>
      </c>
      <c r="EI28" t="str">
        <f t="shared" ca="1" si="51"/>
        <v>反</v>
      </c>
      <c r="EJ28" t="str">
        <f t="shared" ca="1" si="51"/>
        <v>正</v>
      </c>
      <c r="EK28" t="str">
        <f t="shared" ca="1" si="51"/>
        <v>正</v>
      </c>
      <c r="EL28" t="str">
        <f t="shared" ca="1" si="51"/>
        <v>反</v>
      </c>
      <c r="EM28" t="str">
        <f t="shared" ca="1" si="51"/>
        <v>正</v>
      </c>
      <c r="EN28" t="str">
        <f t="shared" ca="1" si="51"/>
        <v>反</v>
      </c>
      <c r="EO28" t="str">
        <f t="shared" ca="1" si="51"/>
        <v>正</v>
      </c>
      <c r="EP28" t="str">
        <f t="shared" ca="1" si="51"/>
        <v>反</v>
      </c>
      <c r="EQ28" t="str">
        <f t="shared" ca="1" si="51"/>
        <v>正</v>
      </c>
      <c r="ER28" t="str">
        <f t="shared" ca="1" si="51"/>
        <v>正</v>
      </c>
      <c r="ES28" t="str">
        <f t="shared" ca="1" si="51"/>
        <v>反</v>
      </c>
      <c r="ET28" t="str">
        <f t="shared" ca="1" si="51"/>
        <v>正</v>
      </c>
      <c r="EU28" t="str">
        <f t="shared" ca="1" si="51"/>
        <v>反</v>
      </c>
      <c r="EV28" t="str">
        <f t="shared" ca="1" si="51"/>
        <v>正</v>
      </c>
      <c r="EW28" t="str">
        <f t="shared" ca="1" si="51"/>
        <v>正</v>
      </c>
      <c r="EX28" t="str">
        <f t="shared" ca="1" si="51"/>
        <v>正</v>
      </c>
      <c r="EY28" t="str">
        <f t="shared" ca="1" si="51"/>
        <v>正</v>
      </c>
      <c r="EZ28" t="str">
        <f t="shared" ca="1" si="51"/>
        <v>正</v>
      </c>
      <c r="FA28" t="str">
        <f t="shared" ca="1" si="51"/>
        <v>反</v>
      </c>
      <c r="FB28" t="str">
        <f t="shared" ca="1" si="51"/>
        <v>反</v>
      </c>
      <c r="FC28" t="str">
        <f t="shared" ca="1" si="51"/>
        <v>正</v>
      </c>
      <c r="FD28" t="str">
        <f t="shared" ca="1" si="51"/>
        <v>反</v>
      </c>
      <c r="FE28" t="str">
        <f t="shared" ca="1" si="51"/>
        <v>反</v>
      </c>
      <c r="FF28" t="str">
        <f t="shared" ca="1" si="51"/>
        <v>正</v>
      </c>
      <c r="FG28" t="str">
        <f t="shared" ca="1" si="51"/>
        <v>正</v>
      </c>
      <c r="FH28" t="str">
        <f t="shared" ca="1" si="51"/>
        <v>反</v>
      </c>
      <c r="FI28" t="str">
        <f t="shared" ca="1" si="51"/>
        <v>正</v>
      </c>
      <c r="FJ28" t="str">
        <f t="shared" ca="1" si="51"/>
        <v>正</v>
      </c>
      <c r="FK28" t="str">
        <f t="shared" ca="1" si="51"/>
        <v>反</v>
      </c>
      <c r="FL28" t="str">
        <f t="shared" ca="1" si="51"/>
        <v>反</v>
      </c>
      <c r="FM28" t="str">
        <f t="shared" ca="1" si="51"/>
        <v>反</v>
      </c>
      <c r="FN28" t="str">
        <f t="shared" ca="1" si="51"/>
        <v>反</v>
      </c>
      <c r="FO28" t="str">
        <f t="shared" ca="1" si="51"/>
        <v>反</v>
      </c>
      <c r="FP28" t="str">
        <f t="shared" ca="1" si="51"/>
        <v>正</v>
      </c>
      <c r="FQ28" t="str">
        <f t="shared" ca="1" si="51"/>
        <v>正</v>
      </c>
      <c r="FR28" t="str">
        <f t="shared" ca="1" si="51"/>
        <v>正</v>
      </c>
      <c r="FS28" t="str">
        <f t="shared" ca="1" si="51"/>
        <v>正</v>
      </c>
      <c r="FT28" t="str">
        <f t="shared" ca="1" si="51"/>
        <v>正</v>
      </c>
      <c r="FU28" t="str">
        <f t="shared" ca="1" si="51"/>
        <v>正</v>
      </c>
      <c r="FV28" t="str">
        <f t="shared" ca="1" si="51"/>
        <v>正</v>
      </c>
      <c r="FW28" t="str">
        <f t="shared" ca="1" si="51"/>
        <v>正</v>
      </c>
      <c r="FX28" t="str">
        <f t="shared" ca="1" si="51"/>
        <v>正</v>
      </c>
      <c r="FY28" t="str">
        <f t="shared" ca="1" si="51"/>
        <v>正</v>
      </c>
      <c r="FZ28" t="str">
        <f t="shared" ca="1" si="51"/>
        <v>正</v>
      </c>
      <c r="GA28" t="str">
        <f t="shared" ca="1" si="51"/>
        <v>反</v>
      </c>
      <c r="GB28" t="str">
        <f t="shared" ca="1" si="51"/>
        <v>反</v>
      </c>
      <c r="GC28" t="str">
        <f t="shared" ca="1" si="51"/>
        <v>正</v>
      </c>
      <c r="GD28" t="str">
        <f t="shared" ca="1" si="51"/>
        <v>反</v>
      </c>
      <c r="GE28" t="str">
        <f t="shared" ca="1" si="51"/>
        <v>反</v>
      </c>
      <c r="GF28" t="str">
        <f t="shared" ca="1" si="51"/>
        <v>反</v>
      </c>
      <c r="GG28" t="str">
        <f t="shared" ca="1" si="51"/>
        <v>反</v>
      </c>
      <c r="GH28" t="str">
        <f t="shared" ca="1" si="51"/>
        <v>正</v>
      </c>
      <c r="GI28" t="str">
        <f t="shared" ca="1" si="51"/>
        <v>正</v>
      </c>
      <c r="GJ28" t="str">
        <f t="shared" ca="1" si="51"/>
        <v>反</v>
      </c>
      <c r="GK28" t="str">
        <f t="shared" ca="1" si="51"/>
        <v>正</v>
      </c>
      <c r="GL28" t="str">
        <f t="shared" ca="1" si="49"/>
        <v>反</v>
      </c>
      <c r="GM28" t="str">
        <f t="shared" ca="1" si="49"/>
        <v>正</v>
      </c>
      <c r="GN28" t="str">
        <f t="shared" ca="1" si="49"/>
        <v>反</v>
      </c>
      <c r="GO28" t="str">
        <f t="shared" ca="1" si="49"/>
        <v>反</v>
      </c>
      <c r="GP28" t="str">
        <f t="shared" ca="1" si="49"/>
        <v>反</v>
      </c>
      <c r="GQ28" t="str">
        <f t="shared" ca="1" si="49"/>
        <v>正</v>
      </c>
      <c r="GR28" t="str">
        <f t="shared" ca="1" si="49"/>
        <v>正</v>
      </c>
      <c r="GS28" t="str">
        <f t="shared" ca="1" si="49"/>
        <v>反</v>
      </c>
      <c r="GT28" t="str">
        <f t="shared" ca="1" si="49"/>
        <v>正</v>
      </c>
      <c r="GU28" t="str">
        <f t="shared" ca="1" si="49"/>
        <v>正</v>
      </c>
      <c r="GV28" t="str">
        <f t="shared" ca="1" si="49"/>
        <v>反</v>
      </c>
      <c r="GW28" t="str">
        <f t="shared" ca="1" si="49"/>
        <v>正</v>
      </c>
      <c r="GX28" t="str">
        <f t="shared" ca="1" si="49"/>
        <v>正</v>
      </c>
      <c r="GY28" t="str">
        <f t="shared" ca="1" si="49"/>
        <v>反</v>
      </c>
      <c r="GZ28" t="str">
        <f t="shared" ca="1" si="49"/>
        <v>反</v>
      </c>
      <c r="HA28" t="str">
        <f t="shared" ca="1" si="49"/>
        <v>正</v>
      </c>
      <c r="HB28" t="str">
        <f t="shared" ca="1" si="49"/>
        <v>反</v>
      </c>
      <c r="HC28" t="str">
        <f t="shared" ca="1" si="49"/>
        <v>正</v>
      </c>
      <c r="HD28" t="str">
        <f t="shared" ca="1" si="49"/>
        <v>反</v>
      </c>
      <c r="HE28" t="str">
        <f t="shared" ca="1" si="49"/>
        <v>反</v>
      </c>
      <c r="HF28" t="str">
        <f t="shared" ca="1" si="49"/>
        <v>反</v>
      </c>
      <c r="HG28" t="str">
        <f t="shared" ca="1" si="49"/>
        <v>正</v>
      </c>
      <c r="HH28" t="str">
        <f t="shared" ca="1" si="49"/>
        <v>反</v>
      </c>
      <c r="HI28" t="str">
        <f t="shared" ca="1" si="49"/>
        <v>反</v>
      </c>
      <c r="HJ28" t="str">
        <f t="shared" ca="1" si="49"/>
        <v>正</v>
      </c>
      <c r="HK28" t="str">
        <f t="shared" ca="1" si="49"/>
        <v>正</v>
      </c>
      <c r="HL28" t="str">
        <f t="shared" ca="1" si="49"/>
        <v>反</v>
      </c>
      <c r="HM28" t="str">
        <f t="shared" ca="1" si="49"/>
        <v>正</v>
      </c>
      <c r="HN28" t="str">
        <f t="shared" ca="1" si="49"/>
        <v>正</v>
      </c>
      <c r="HO28" t="str">
        <f t="shared" ca="1" si="49"/>
        <v>反</v>
      </c>
      <c r="HP28" t="str">
        <f t="shared" ca="1" si="49"/>
        <v>反</v>
      </c>
      <c r="HQ28" t="str">
        <f t="shared" ca="1" si="49"/>
        <v>正</v>
      </c>
      <c r="HR28" t="str">
        <f t="shared" ca="1" si="49"/>
        <v>正</v>
      </c>
      <c r="HS28" t="str">
        <f t="shared" ca="1" si="49"/>
        <v>反</v>
      </c>
      <c r="HT28" t="str">
        <f t="shared" ca="1" si="49"/>
        <v>正</v>
      </c>
      <c r="HU28" t="str">
        <f t="shared" ca="1" si="49"/>
        <v>反</v>
      </c>
      <c r="HV28" t="str">
        <f t="shared" ca="1" si="49"/>
        <v>反</v>
      </c>
      <c r="HW28" t="str">
        <f t="shared" ca="1" si="49"/>
        <v>正</v>
      </c>
      <c r="HX28" t="str">
        <f t="shared" ca="1" si="49"/>
        <v>反</v>
      </c>
      <c r="HY28" t="str">
        <f t="shared" ca="1" si="49"/>
        <v>反</v>
      </c>
      <c r="HZ28" t="str">
        <f t="shared" ca="1" si="49"/>
        <v>正</v>
      </c>
      <c r="IA28" t="str">
        <f t="shared" ca="1" si="49"/>
        <v>反</v>
      </c>
      <c r="IB28" t="str">
        <f t="shared" ca="1" si="49"/>
        <v>反</v>
      </c>
      <c r="IC28" t="str">
        <f t="shared" ca="1" si="49"/>
        <v>反</v>
      </c>
      <c r="ID28" t="str">
        <f t="shared" ca="1" si="49"/>
        <v>正</v>
      </c>
      <c r="IE28" t="str">
        <f t="shared" ca="1" si="49"/>
        <v>反</v>
      </c>
      <c r="IF28" t="str">
        <f t="shared" ca="1" si="49"/>
        <v>正</v>
      </c>
      <c r="IG28" t="str">
        <f t="shared" ca="1" si="49"/>
        <v>反</v>
      </c>
      <c r="IH28" t="str">
        <f t="shared" ca="1" si="49"/>
        <v>正</v>
      </c>
      <c r="II28" t="str">
        <f t="shared" ca="1" si="49"/>
        <v>反</v>
      </c>
      <c r="IJ28" t="str">
        <f t="shared" ca="1" si="49"/>
        <v>反</v>
      </c>
      <c r="IK28" t="str">
        <f t="shared" ca="1" si="49"/>
        <v>正</v>
      </c>
      <c r="IL28" t="str">
        <f t="shared" ca="1" si="49"/>
        <v>反</v>
      </c>
      <c r="IM28" t="str">
        <f t="shared" ca="1" si="49"/>
        <v>反</v>
      </c>
      <c r="IN28" t="str">
        <f t="shared" ca="1" si="49"/>
        <v>正</v>
      </c>
      <c r="IO28" t="str">
        <f t="shared" ca="1" si="49"/>
        <v>反</v>
      </c>
      <c r="IP28" t="str">
        <f t="shared" ca="1" si="49"/>
        <v>正</v>
      </c>
      <c r="IQ28" t="str">
        <f t="shared" ca="1" si="49"/>
        <v>反</v>
      </c>
      <c r="IR28" t="str">
        <f t="shared" ca="1" si="49"/>
        <v>反</v>
      </c>
      <c r="IS28" t="str">
        <f t="shared" ca="1" si="49"/>
        <v>反</v>
      </c>
      <c r="IT28" t="str">
        <f t="shared" ca="1" si="49"/>
        <v>反</v>
      </c>
      <c r="IU28" t="str">
        <f t="shared" ca="1" si="49"/>
        <v>反</v>
      </c>
      <c r="IV28" t="str">
        <f t="shared" ca="1" si="49"/>
        <v>反</v>
      </c>
      <c r="IW28" t="str">
        <f t="shared" ref="IW28:LH31" ca="1" si="57">IF(RAND()&lt;0.5,"正","反")</f>
        <v>反</v>
      </c>
      <c r="IX28" t="str">
        <f t="shared" ca="1" si="57"/>
        <v>反</v>
      </c>
      <c r="IY28" t="str">
        <f t="shared" ca="1" si="57"/>
        <v>正</v>
      </c>
      <c r="IZ28" t="str">
        <f t="shared" ca="1" si="57"/>
        <v>正</v>
      </c>
      <c r="JA28" t="str">
        <f t="shared" ca="1" si="57"/>
        <v>反</v>
      </c>
      <c r="JB28" t="str">
        <f t="shared" ca="1" si="57"/>
        <v>反</v>
      </c>
      <c r="JC28" t="str">
        <f t="shared" ca="1" si="57"/>
        <v>反</v>
      </c>
      <c r="JD28" t="str">
        <f t="shared" ca="1" si="57"/>
        <v>正</v>
      </c>
      <c r="JE28" t="str">
        <f t="shared" ca="1" si="57"/>
        <v>反</v>
      </c>
      <c r="JF28" t="str">
        <f t="shared" ca="1" si="57"/>
        <v>正</v>
      </c>
      <c r="JG28" t="str">
        <f t="shared" ca="1" si="57"/>
        <v>正</v>
      </c>
      <c r="JH28" t="str">
        <f t="shared" ca="1" si="57"/>
        <v>反</v>
      </c>
      <c r="JI28" t="str">
        <f t="shared" ca="1" si="57"/>
        <v>反</v>
      </c>
      <c r="JJ28" t="str">
        <f t="shared" ca="1" si="57"/>
        <v>反</v>
      </c>
      <c r="JK28" t="str">
        <f t="shared" ca="1" si="57"/>
        <v>正</v>
      </c>
      <c r="JL28" t="str">
        <f t="shared" ca="1" si="57"/>
        <v>反</v>
      </c>
      <c r="JM28" t="str">
        <f t="shared" ca="1" si="57"/>
        <v>正</v>
      </c>
      <c r="JN28" t="str">
        <f t="shared" ca="1" si="57"/>
        <v>正</v>
      </c>
      <c r="JO28" t="str">
        <f t="shared" ca="1" si="57"/>
        <v>反</v>
      </c>
      <c r="JP28" t="str">
        <f t="shared" ca="1" si="57"/>
        <v>反</v>
      </c>
      <c r="JQ28" t="str">
        <f t="shared" ca="1" si="57"/>
        <v>反</v>
      </c>
      <c r="JR28" t="str">
        <f t="shared" ca="1" si="57"/>
        <v>反</v>
      </c>
      <c r="JS28" t="str">
        <f t="shared" ca="1" si="57"/>
        <v>正</v>
      </c>
      <c r="JT28" t="str">
        <f t="shared" ca="1" si="57"/>
        <v>反</v>
      </c>
      <c r="JU28" t="str">
        <f t="shared" ca="1" si="57"/>
        <v>正</v>
      </c>
      <c r="JV28" t="str">
        <f t="shared" ca="1" si="57"/>
        <v>反</v>
      </c>
      <c r="JW28" t="str">
        <f t="shared" ca="1" si="57"/>
        <v>正</v>
      </c>
      <c r="JX28" t="str">
        <f t="shared" ca="1" si="57"/>
        <v>反</v>
      </c>
      <c r="JY28" t="str">
        <f t="shared" ca="1" si="57"/>
        <v>正</v>
      </c>
      <c r="JZ28" t="str">
        <f t="shared" ca="1" si="57"/>
        <v>反</v>
      </c>
      <c r="KA28" t="str">
        <f t="shared" ca="1" si="57"/>
        <v>正</v>
      </c>
      <c r="KB28" t="str">
        <f t="shared" ca="1" si="57"/>
        <v>反</v>
      </c>
      <c r="KC28" t="str">
        <f t="shared" ca="1" si="57"/>
        <v>正</v>
      </c>
      <c r="KD28" t="str">
        <f t="shared" ca="1" si="57"/>
        <v>正</v>
      </c>
      <c r="KE28" t="str">
        <f t="shared" ca="1" si="57"/>
        <v>反</v>
      </c>
      <c r="KF28" t="str">
        <f t="shared" ca="1" si="57"/>
        <v>正</v>
      </c>
      <c r="KG28" t="str">
        <f t="shared" ca="1" si="57"/>
        <v>正</v>
      </c>
      <c r="KH28" t="str">
        <f t="shared" ca="1" si="57"/>
        <v>正</v>
      </c>
      <c r="KI28" t="str">
        <f t="shared" ca="1" si="57"/>
        <v>反</v>
      </c>
      <c r="KJ28" t="str">
        <f t="shared" ca="1" si="57"/>
        <v>正</v>
      </c>
      <c r="KK28" t="str">
        <f t="shared" ca="1" si="57"/>
        <v>正</v>
      </c>
      <c r="KL28" t="str">
        <f t="shared" ca="1" si="57"/>
        <v>反</v>
      </c>
      <c r="KM28" t="str">
        <f t="shared" ca="1" si="57"/>
        <v>反</v>
      </c>
      <c r="KN28" t="str">
        <f t="shared" ca="1" si="57"/>
        <v>反</v>
      </c>
      <c r="KO28" t="str">
        <f t="shared" ca="1" si="57"/>
        <v>反</v>
      </c>
      <c r="KP28" t="str">
        <f t="shared" ca="1" si="57"/>
        <v>正</v>
      </c>
      <c r="KQ28" t="str">
        <f t="shared" ca="1" si="57"/>
        <v>正</v>
      </c>
      <c r="KR28" t="str">
        <f t="shared" ca="1" si="57"/>
        <v>正</v>
      </c>
      <c r="KS28" t="str">
        <f t="shared" ca="1" si="57"/>
        <v>反</v>
      </c>
      <c r="KT28" t="str">
        <f t="shared" ca="1" si="57"/>
        <v>正</v>
      </c>
      <c r="KU28" t="str">
        <f t="shared" ca="1" si="57"/>
        <v>正</v>
      </c>
      <c r="KV28" t="str">
        <f t="shared" ca="1" si="57"/>
        <v>反</v>
      </c>
      <c r="KW28" t="str">
        <f t="shared" ca="1" si="57"/>
        <v>反</v>
      </c>
      <c r="KX28" t="str">
        <f t="shared" ca="1" si="57"/>
        <v>正</v>
      </c>
      <c r="KY28" t="str">
        <f t="shared" ca="1" si="57"/>
        <v>反</v>
      </c>
      <c r="KZ28" t="str">
        <f t="shared" ca="1" si="57"/>
        <v>反</v>
      </c>
      <c r="LA28" t="str">
        <f t="shared" ca="1" si="57"/>
        <v>反</v>
      </c>
      <c r="LB28" t="str">
        <f t="shared" ca="1" si="57"/>
        <v>反</v>
      </c>
      <c r="LC28" t="str">
        <f t="shared" ca="1" si="57"/>
        <v>反</v>
      </c>
      <c r="LD28" t="str">
        <f t="shared" ca="1" si="57"/>
        <v>正</v>
      </c>
      <c r="LE28" t="str">
        <f t="shared" ca="1" si="57"/>
        <v>正</v>
      </c>
      <c r="LF28" t="str">
        <f t="shared" ca="1" si="57"/>
        <v>正</v>
      </c>
      <c r="LG28" t="str">
        <f t="shared" ca="1" si="57"/>
        <v>反</v>
      </c>
      <c r="LH28" t="str">
        <f t="shared" ca="1" si="57"/>
        <v>反</v>
      </c>
      <c r="LI28" t="str">
        <f t="shared" ca="1" si="55"/>
        <v>反</v>
      </c>
      <c r="LJ28" t="str">
        <f t="shared" ca="1" si="55"/>
        <v>反</v>
      </c>
      <c r="LK28" t="str">
        <f t="shared" ca="1" si="55"/>
        <v>反</v>
      </c>
      <c r="LL28" t="str">
        <f t="shared" ca="1" si="55"/>
        <v>正</v>
      </c>
      <c r="LM28" t="str">
        <f t="shared" ca="1" si="55"/>
        <v>正</v>
      </c>
      <c r="LN28" t="str">
        <f t="shared" ca="1" si="55"/>
        <v>正</v>
      </c>
      <c r="LO28" t="str">
        <f t="shared" ca="1" si="55"/>
        <v>正</v>
      </c>
      <c r="LP28" t="str">
        <f t="shared" ca="1" si="55"/>
        <v>正</v>
      </c>
      <c r="LQ28" t="str">
        <f t="shared" ca="1" si="55"/>
        <v>正</v>
      </c>
      <c r="LR28" t="str">
        <f t="shared" ca="1" si="55"/>
        <v>反</v>
      </c>
      <c r="LS28" t="str">
        <f t="shared" ca="1" si="55"/>
        <v>反</v>
      </c>
      <c r="LT28" t="str">
        <f t="shared" ca="1" si="55"/>
        <v>反</v>
      </c>
      <c r="LU28" t="str">
        <f t="shared" ca="1" si="55"/>
        <v>正</v>
      </c>
      <c r="LV28" t="str">
        <f t="shared" ca="1" si="55"/>
        <v>反</v>
      </c>
      <c r="LW28" t="str">
        <f t="shared" ca="1" si="55"/>
        <v>正</v>
      </c>
      <c r="LX28" t="str">
        <f t="shared" ca="1" si="55"/>
        <v>反</v>
      </c>
      <c r="LY28" t="str">
        <f t="shared" ca="1" si="55"/>
        <v>正</v>
      </c>
      <c r="LZ28" t="str">
        <f t="shared" ca="1" si="55"/>
        <v>反</v>
      </c>
      <c r="MA28" t="str">
        <f t="shared" ca="1" si="55"/>
        <v>正</v>
      </c>
      <c r="MB28" t="str">
        <f t="shared" ca="1" si="55"/>
        <v>正</v>
      </c>
      <c r="MC28" t="str">
        <f t="shared" ca="1" si="55"/>
        <v>反</v>
      </c>
      <c r="MD28" t="str">
        <f t="shared" ca="1" si="55"/>
        <v>反</v>
      </c>
      <c r="ME28" t="str">
        <f t="shared" ca="1" si="55"/>
        <v>反</v>
      </c>
      <c r="MF28" t="str">
        <f t="shared" ca="1" si="55"/>
        <v>正</v>
      </c>
      <c r="MG28" t="str">
        <f t="shared" ca="1" si="55"/>
        <v>反</v>
      </c>
      <c r="MH28" t="str">
        <f t="shared" ca="1" si="55"/>
        <v>反</v>
      </c>
      <c r="MI28" t="str">
        <f t="shared" ca="1" si="55"/>
        <v>正</v>
      </c>
      <c r="MJ28" t="str">
        <f t="shared" ca="1" si="55"/>
        <v>反</v>
      </c>
      <c r="MK28" t="str">
        <f t="shared" ca="1" si="55"/>
        <v>正</v>
      </c>
      <c r="ML28" t="str">
        <f t="shared" ca="1" si="55"/>
        <v>正</v>
      </c>
      <c r="MM28" t="str">
        <f t="shared" ca="1" si="55"/>
        <v>正</v>
      </c>
      <c r="MN28" t="str">
        <f t="shared" ca="1" si="55"/>
        <v>正</v>
      </c>
      <c r="MO28" t="str">
        <f t="shared" ca="1" si="55"/>
        <v>正</v>
      </c>
      <c r="MP28" t="str">
        <f t="shared" ca="1" si="55"/>
        <v>正</v>
      </c>
      <c r="MQ28" t="str">
        <f t="shared" ca="1" si="55"/>
        <v>正</v>
      </c>
      <c r="MR28" t="str">
        <f t="shared" ca="1" si="55"/>
        <v>正</v>
      </c>
      <c r="MS28" t="str">
        <f t="shared" ca="1" si="55"/>
        <v>反</v>
      </c>
      <c r="MT28" t="str">
        <f t="shared" ca="1" si="55"/>
        <v>反</v>
      </c>
      <c r="MU28" t="str">
        <f t="shared" ca="1" si="55"/>
        <v>正</v>
      </c>
      <c r="MV28" t="str">
        <f t="shared" ca="1" si="55"/>
        <v>反</v>
      </c>
      <c r="MW28" t="str">
        <f t="shared" ca="1" si="55"/>
        <v>正</v>
      </c>
      <c r="MX28" t="str">
        <f t="shared" ca="1" si="55"/>
        <v>反</v>
      </c>
      <c r="MY28" t="str">
        <f t="shared" ca="1" si="55"/>
        <v>正</v>
      </c>
      <c r="MZ28" t="str">
        <f t="shared" ca="1" si="55"/>
        <v>反</v>
      </c>
      <c r="NA28" t="str">
        <f t="shared" ca="1" si="55"/>
        <v>反</v>
      </c>
      <c r="NB28" t="str">
        <f t="shared" ca="1" si="55"/>
        <v>正</v>
      </c>
      <c r="NC28" t="str">
        <f t="shared" ca="1" si="55"/>
        <v>正</v>
      </c>
      <c r="ND28" t="str">
        <f t="shared" ca="1" si="55"/>
        <v>正</v>
      </c>
      <c r="NE28" t="str">
        <f t="shared" ca="1" si="55"/>
        <v>反</v>
      </c>
      <c r="NF28" t="str">
        <f t="shared" ca="1" si="55"/>
        <v>反</v>
      </c>
      <c r="NG28" t="str">
        <f t="shared" ca="1" si="55"/>
        <v>反</v>
      </c>
      <c r="NH28" t="str">
        <f t="shared" ca="1" si="55"/>
        <v>反</v>
      </c>
      <c r="NI28" t="str">
        <f t="shared" ca="1" si="55"/>
        <v>反</v>
      </c>
      <c r="NJ28" t="str">
        <f t="shared" ca="1" si="55"/>
        <v>反</v>
      </c>
      <c r="NK28" t="str">
        <f t="shared" ca="1" si="55"/>
        <v>反</v>
      </c>
      <c r="NL28" t="str">
        <f t="shared" ca="1" si="55"/>
        <v>反</v>
      </c>
      <c r="NM28" t="str">
        <f t="shared" ca="1" si="55"/>
        <v>正</v>
      </c>
      <c r="NN28" t="str">
        <f t="shared" ca="1" si="55"/>
        <v>正</v>
      </c>
      <c r="NO28" t="str">
        <f t="shared" ca="1" si="55"/>
        <v>正</v>
      </c>
      <c r="NP28" t="str">
        <f t="shared" ca="1" si="55"/>
        <v>反</v>
      </c>
      <c r="NQ28" t="str">
        <f t="shared" ca="1" si="55"/>
        <v>正</v>
      </c>
      <c r="NR28" t="str">
        <f t="shared" ca="1" si="55"/>
        <v>反</v>
      </c>
      <c r="NS28" t="str">
        <f t="shared" ca="1" si="55"/>
        <v>反</v>
      </c>
      <c r="NT28" t="str">
        <f t="shared" ca="1" si="52"/>
        <v>正</v>
      </c>
      <c r="NU28" t="str">
        <f t="shared" ca="1" si="52"/>
        <v>正</v>
      </c>
      <c r="NV28" t="str">
        <f t="shared" ca="1" si="52"/>
        <v>正</v>
      </c>
      <c r="NW28" t="str">
        <f t="shared" ca="1" si="52"/>
        <v>反</v>
      </c>
      <c r="NX28" t="str">
        <f t="shared" ca="1" si="52"/>
        <v>正</v>
      </c>
      <c r="NY28" t="str">
        <f t="shared" ca="1" si="52"/>
        <v>正</v>
      </c>
      <c r="NZ28" t="str">
        <f t="shared" ca="1" si="50"/>
        <v>反</v>
      </c>
      <c r="OA28" t="str">
        <f t="shared" ca="1" si="50"/>
        <v>反</v>
      </c>
      <c r="OB28" t="str">
        <f t="shared" ca="1" si="33"/>
        <v>反</v>
      </c>
      <c r="OC28" t="str">
        <f t="shared" ca="1" si="33"/>
        <v>反</v>
      </c>
      <c r="OD28" t="str">
        <f t="shared" ca="1" si="33"/>
        <v>正</v>
      </c>
      <c r="OE28" t="str">
        <f t="shared" ca="1" si="33"/>
        <v>正</v>
      </c>
      <c r="OF28" t="str">
        <f t="shared" ca="1" si="33"/>
        <v>反</v>
      </c>
      <c r="OG28" t="str">
        <f t="shared" ca="1" si="53"/>
        <v>反</v>
      </c>
      <c r="OH28" t="str">
        <f t="shared" ca="1" si="53"/>
        <v>反</v>
      </c>
      <c r="OI28" t="str">
        <f t="shared" ca="1" si="53"/>
        <v>反</v>
      </c>
      <c r="OJ28" t="str">
        <f t="shared" ca="1" si="53"/>
        <v>正</v>
      </c>
      <c r="OK28" t="str">
        <f t="shared" ca="1" si="53"/>
        <v>正</v>
      </c>
    </row>
    <row r="29" spans="1:401" x14ac:dyDescent="0.25">
      <c r="A29" t="s">
        <v>29</v>
      </c>
      <c r="B29" t="str">
        <f t="shared" ca="1" si="7"/>
        <v>正</v>
      </c>
      <c r="C29" t="str">
        <f t="shared" ca="1" si="56"/>
        <v>反</v>
      </c>
      <c r="D29" t="str">
        <f t="shared" ca="1" si="56"/>
        <v>正</v>
      </c>
      <c r="E29" t="str">
        <f t="shared" ca="1" si="56"/>
        <v>正</v>
      </c>
      <c r="F29" t="str">
        <f t="shared" ca="1" si="56"/>
        <v>反</v>
      </c>
      <c r="G29" t="str">
        <f t="shared" ca="1" si="56"/>
        <v>反</v>
      </c>
      <c r="H29" t="str">
        <f t="shared" ca="1" si="56"/>
        <v>反</v>
      </c>
      <c r="I29" t="str">
        <f t="shared" ca="1" si="56"/>
        <v>反</v>
      </c>
      <c r="J29" t="str">
        <f t="shared" ca="1" si="56"/>
        <v>反</v>
      </c>
      <c r="K29" t="str">
        <f t="shared" ca="1" si="56"/>
        <v>反</v>
      </c>
      <c r="L29" t="str">
        <f t="shared" ca="1" si="56"/>
        <v>反</v>
      </c>
      <c r="M29" t="str">
        <f t="shared" ca="1" si="56"/>
        <v>反</v>
      </c>
      <c r="N29" t="str">
        <f t="shared" ca="1" si="56"/>
        <v>反</v>
      </c>
      <c r="O29" t="str">
        <f t="shared" ca="1" si="56"/>
        <v>反</v>
      </c>
      <c r="P29" t="str">
        <f t="shared" ca="1" si="56"/>
        <v>反</v>
      </c>
      <c r="Q29" t="str">
        <f t="shared" ca="1" si="56"/>
        <v>反</v>
      </c>
      <c r="R29" t="str">
        <f t="shared" ca="1" si="56"/>
        <v>反</v>
      </c>
      <c r="S29" t="str">
        <f t="shared" ca="1" si="56"/>
        <v>反</v>
      </c>
      <c r="T29" t="str">
        <f t="shared" ca="1" si="56"/>
        <v>正</v>
      </c>
      <c r="U29" t="str">
        <f t="shared" ca="1" si="56"/>
        <v>反</v>
      </c>
      <c r="V29" t="str">
        <f t="shared" ca="1" si="56"/>
        <v>反</v>
      </c>
      <c r="W29" t="str">
        <f t="shared" ca="1" si="56"/>
        <v>正</v>
      </c>
      <c r="X29" t="str">
        <f t="shared" ca="1" si="56"/>
        <v>反</v>
      </c>
      <c r="Y29" t="str">
        <f t="shared" ca="1" si="56"/>
        <v>反</v>
      </c>
      <c r="Z29" t="str">
        <f t="shared" ca="1" si="56"/>
        <v>反</v>
      </c>
      <c r="AA29" t="str">
        <f t="shared" ca="1" si="56"/>
        <v>正</v>
      </c>
      <c r="AB29" t="str">
        <f t="shared" ca="1" si="56"/>
        <v>正</v>
      </c>
      <c r="AC29" t="str">
        <f t="shared" ca="1" si="56"/>
        <v>正</v>
      </c>
      <c r="AD29" t="str">
        <f t="shared" ca="1" si="56"/>
        <v>反</v>
      </c>
      <c r="AE29" t="str">
        <f t="shared" ca="1" si="56"/>
        <v>反</v>
      </c>
      <c r="AF29" t="str">
        <f t="shared" ca="1" si="56"/>
        <v>正</v>
      </c>
      <c r="AG29" t="str">
        <f t="shared" ca="1" si="56"/>
        <v>正</v>
      </c>
      <c r="AH29" t="str">
        <f t="shared" ca="1" si="56"/>
        <v>正</v>
      </c>
      <c r="AI29" t="str">
        <f t="shared" ca="1" si="56"/>
        <v>反</v>
      </c>
      <c r="AJ29" t="str">
        <f t="shared" ca="1" si="56"/>
        <v>正</v>
      </c>
      <c r="AK29" t="str">
        <f t="shared" ca="1" si="56"/>
        <v>正</v>
      </c>
      <c r="AL29" t="str">
        <f t="shared" ca="1" si="56"/>
        <v>反</v>
      </c>
      <c r="AM29" t="str">
        <f t="shared" ca="1" si="56"/>
        <v>正</v>
      </c>
      <c r="AN29" t="str">
        <f t="shared" ca="1" si="56"/>
        <v>正</v>
      </c>
      <c r="AO29" t="str">
        <f t="shared" ca="1" si="56"/>
        <v>正</v>
      </c>
      <c r="AP29" t="str">
        <f t="shared" ca="1" si="56"/>
        <v>正</v>
      </c>
      <c r="AQ29" t="str">
        <f t="shared" ca="1" si="56"/>
        <v>正</v>
      </c>
      <c r="AR29" t="str">
        <f t="shared" ca="1" si="56"/>
        <v>正</v>
      </c>
      <c r="AS29" t="str">
        <f t="shared" ca="1" si="56"/>
        <v>反</v>
      </c>
      <c r="AT29" t="str">
        <f t="shared" ca="1" si="56"/>
        <v>正</v>
      </c>
      <c r="AU29" t="str">
        <f t="shared" ca="1" si="56"/>
        <v>反</v>
      </c>
      <c r="AV29" t="str">
        <f t="shared" ca="1" si="56"/>
        <v>反</v>
      </c>
      <c r="AW29" t="str">
        <f t="shared" ca="1" si="56"/>
        <v>正</v>
      </c>
      <c r="AX29" t="str">
        <f t="shared" ca="1" si="56"/>
        <v>反</v>
      </c>
      <c r="AY29" t="str">
        <f t="shared" ca="1" si="56"/>
        <v>反</v>
      </c>
      <c r="AZ29" t="str">
        <f t="shared" ca="1" si="56"/>
        <v>正</v>
      </c>
      <c r="BA29" t="str">
        <f t="shared" ca="1" si="56"/>
        <v>反</v>
      </c>
      <c r="BB29" t="str">
        <f t="shared" ca="1" si="56"/>
        <v>反</v>
      </c>
      <c r="BC29" t="str">
        <f t="shared" ca="1" si="56"/>
        <v>反</v>
      </c>
      <c r="BD29" t="str">
        <f t="shared" ca="1" si="56"/>
        <v>反</v>
      </c>
      <c r="BE29" t="str">
        <f t="shared" ca="1" si="56"/>
        <v>正</v>
      </c>
      <c r="BF29" t="str">
        <f t="shared" ca="1" si="56"/>
        <v>正</v>
      </c>
      <c r="BG29" t="str">
        <f t="shared" ca="1" si="56"/>
        <v>反</v>
      </c>
      <c r="BH29" t="str">
        <f t="shared" ca="1" si="56"/>
        <v>正</v>
      </c>
      <c r="BI29" t="str">
        <f t="shared" ca="1" si="56"/>
        <v>反</v>
      </c>
      <c r="BJ29" t="str">
        <f t="shared" ca="1" si="56"/>
        <v>反</v>
      </c>
      <c r="BK29" t="str">
        <f t="shared" ca="1" si="56"/>
        <v>正</v>
      </c>
      <c r="BL29" t="str">
        <f t="shared" ca="1" si="56"/>
        <v>正</v>
      </c>
      <c r="BM29" t="str">
        <f t="shared" ca="1" si="56"/>
        <v>反</v>
      </c>
      <c r="BN29" t="str">
        <f t="shared" ca="1" si="56"/>
        <v>正</v>
      </c>
      <c r="BO29" t="str">
        <f t="shared" ca="1" si="54"/>
        <v>反</v>
      </c>
      <c r="BP29" t="str">
        <f t="shared" ca="1" si="54"/>
        <v>正</v>
      </c>
      <c r="BQ29" t="str">
        <f t="shared" ca="1" si="54"/>
        <v>正</v>
      </c>
      <c r="BR29" t="str">
        <f t="shared" ca="1" si="54"/>
        <v>反</v>
      </c>
      <c r="BS29" t="str">
        <f t="shared" ca="1" si="54"/>
        <v>正</v>
      </c>
      <c r="BT29" t="str">
        <f t="shared" ca="1" si="54"/>
        <v>反</v>
      </c>
      <c r="BU29" t="str">
        <f t="shared" ca="1" si="54"/>
        <v>正</v>
      </c>
      <c r="BV29" t="str">
        <f t="shared" ca="1" si="54"/>
        <v>正</v>
      </c>
      <c r="BW29" t="str">
        <f t="shared" ca="1" si="54"/>
        <v>反</v>
      </c>
      <c r="BX29" t="str">
        <f t="shared" ca="1" si="54"/>
        <v>正</v>
      </c>
      <c r="BY29" t="str">
        <f t="shared" ca="1" si="54"/>
        <v>反</v>
      </c>
      <c r="BZ29" t="str">
        <f t="shared" ca="1" si="54"/>
        <v>正</v>
      </c>
      <c r="CA29" t="str">
        <f t="shared" ca="1" si="54"/>
        <v>反</v>
      </c>
      <c r="CB29" t="str">
        <f t="shared" ca="1" si="54"/>
        <v>正</v>
      </c>
      <c r="CC29" t="str">
        <f t="shared" ca="1" si="54"/>
        <v>正</v>
      </c>
      <c r="CD29" t="str">
        <f t="shared" ca="1" si="54"/>
        <v>正</v>
      </c>
      <c r="CE29" t="str">
        <f t="shared" ca="1" si="54"/>
        <v>正</v>
      </c>
      <c r="CF29" t="str">
        <f t="shared" ca="1" si="54"/>
        <v>正</v>
      </c>
      <c r="CG29" t="str">
        <f t="shared" ca="1" si="54"/>
        <v>正</v>
      </c>
      <c r="CH29" t="str">
        <f t="shared" ca="1" si="54"/>
        <v>反</v>
      </c>
      <c r="CI29" t="str">
        <f t="shared" ca="1" si="54"/>
        <v>正</v>
      </c>
      <c r="CJ29" t="str">
        <f t="shared" ca="1" si="54"/>
        <v>反</v>
      </c>
      <c r="CK29" t="str">
        <f t="shared" ca="1" si="54"/>
        <v>正</v>
      </c>
      <c r="CL29" t="str">
        <f t="shared" ca="1" si="54"/>
        <v>正</v>
      </c>
      <c r="CM29" t="str">
        <f t="shared" ca="1" si="54"/>
        <v>正</v>
      </c>
      <c r="CN29" t="str">
        <f t="shared" ca="1" si="54"/>
        <v>正</v>
      </c>
      <c r="CO29" t="str">
        <f t="shared" ca="1" si="54"/>
        <v>正</v>
      </c>
      <c r="CP29" t="str">
        <f t="shared" ca="1" si="54"/>
        <v>反</v>
      </c>
      <c r="CQ29" t="str">
        <f t="shared" ca="1" si="54"/>
        <v>正</v>
      </c>
      <c r="CR29" t="str">
        <f t="shared" ca="1" si="54"/>
        <v>正</v>
      </c>
      <c r="CS29" t="str">
        <f t="shared" ca="1" si="54"/>
        <v>反</v>
      </c>
      <c r="CT29" t="str">
        <f t="shared" ca="1" si="54"/>
        <v>正</v>
      </c>
      <c r="CU29" t="str">
        <f t="shared" ca="1" si="54"/>
        <v>正</v>
      </c>
      <c r="CV29" t="str">
        <f t="shared" ca="1" si="54"/>
        <v>反</v>
      </c>
      <c r="CW29" t="str">
        <f t="shared" ca="1" si="54"/>
        <v>反</v>
      </c>
      <c r="CX29" t="str">
        <f t="shared" ca="1" si="54"/>
        <v>反</v>
      </c>
      <c r="CY29" t="str">
        <f t="shared" ca="1" si="54"/>
        <v>正</v>
      </c>
      <c r="CZ29" t="str">
        <f t="shared" ca="1" si="54"/>
        <v>反</v>
      </c>
      <c r="DA29" t="str">
        <f t="shared" ca="1" si="54"/>
        <v>反</v>
      </c>
      <c r="DB29" t="str">
        <f t="shared" ca="1" si="54"/>
        <v>正</v>
      </c>
      <c r="DC29" t="str">
        <f t="shared" ca="1" si="54"/>
        <v>反</v>
      </c>
      <c r="DD29" t="str">
        <f t="shared" ca="1" si="54"/>
        <v>反</v>
      </c>
      <c r="DE29" t="str">
        <f t="shared" ca="1" si="54"/>
        <v>反</v>
      </c>
      <c r="DF29" t="str">
        <f t="shared" ca="1" si="54"/>
        <v>反</v>
      </c>
      <c r="DG29" t="str">
        <f t="shared" ca="1" si="54"/>
        <v>正</v>
      </c>
      <c r="DH29" t="str">
        <f t="shared" ca="1" si="54"/>
        <v>反</v>
      </c>
      <c r="DI29" t="str">
        <f t="shared" ca="1" si="54"/>
        <v>正</v>
      </c>
      <c r="DJ29" t="str">
        <f t="shared" ca="1" si="54"/>
        <v>正</v>
      </c>
      <c r="DK29" t="str">
        <f t="shared" ca="1" si="54"/>
        <v>正</v>
      </c>
      <c r="DL29" t="str">
        <f t="shared" ca="1" si="54"/>
        <v>正</v>
      </c>
      <c r="DM29" t="str">
        <f t="shared" ca="1" si="54"/>
        <v>正</v>
      </c>
      <c r="DN29" t="str">
        <f t="shared" ca="1" si="54"/>
        <v>反</v>
      </c>
      <c r="DO29" t="str">
        <f t="shared" ca="1" si="54"/>
        <v>反</v>
      </c>
      <c r="DP29" t="str">
        <f t="shared" ca="1" si="54"/>
        <v>反</v>
      </c>
      <c r="DQ29" t="str">
        <f t="shared" ca="1" si="54"/>
        <v>反</v>
      </c>
      <c r="DR29" t="str">
        <f t="shared" ca="1" si="54"/>
        <v>正</v>
      </c>
      <c r="DS29" t="str">
        <f t="shared" ca="1" si="54"/>
        <v>正</v>
      </c>
      <c r="DT29" t="str">
        <f t="shared" ca="1" si="54"/>
        <v>正</v>
      </c>
      <c r="DU29" t="str">
        <f t="shared" ca="1" si="54"/>
        <v>反</v>
      </c>
      <c r="DV29" t="str">
        <f t="shared" ca="1" si="54"/>
        <v>反</v>
      </c>
      <c r="DW29" t="str">
        <f t="shared" ca="1" si="54"/>
        <v>正</v>
      </c>
      <c r="DX29" t="str">
        <f t="shared" ca="1" si="54"/>
        <v>反</v>
      </c>
      <c r="DY29" t="str">
        <f t="shared" ca="1" si="54"/>
        <v>正</v>
      </c>
      <c r="DZ29" t="str">
        <f t="shared" ca="1" si="51"/>
        <v>正</v>
      </c>
      <c r="EA29" t="str">
        <f t="shared" ca="1" si="51"/>
        <v>反</v>
      </c>
      <c r="EB29" t="str">
        <f t="shared" ca="1" si="51"/>
        <v>反</v>
      </c>
      <c r="EC29" t="str">
        <f t="shared" ca="1" si="51"/>
        <v>反</v>
      </c>
      <c r="ED29" t="str">
        <f t="shared" ca="1" si="51"/>
        <v>反</v>
      </c>
      <c r="EE29" t="str">
        <f t="shared" ca="1" si="51"/>
        <v>反</v>
      </c>
      <c r="EF29" t="str">
        <f t="shared" ca="1" si="51"/>
        <v>正</v>
      </c>
      <c r="EG29" t="str">
        <f t="shared" ca="1" si="51"/>
        <v>反</v>
      </c>
      <c r="EH29" t="str">
        <f t="shared" ca="1" si="51"/>
        <v>反</v>
      </c>
      <c r="EI29" t="str">
        <f t="shared" ca="1" si="51"/>
        <v>正</v>
      </c>
      <c r="EJ29" t="str">
        <f t="shared" ca="1" si="51"/>
        <v>反</v>
      </c>
      <c r="EK29" t="str">
        <f t="shared" ca="1" si="51"/>
        <v>正</v>
      </c>
      <c r="EL29" t="str">
        <f t="shared" ca="1" si="51"/>
        <v>反</v>
      </c>
      <c r="EM29" t="str">
        <f t="shared" ca="1" si="51"/>
        <v>正</v>
      </c>
      <c r="EN29" t="str">
        <f t="shared" ca="1" si="51"/>
        <v>正</v>
      </c>
      <c r="EO29" t="str">
        <f t="shared" ca="1" si="51"/>
        <v>正</v>
      </c>
      <c r="EP29" t="str">
        <f t="shared" ca="1" si="51"/>
        <v>反</v>
      </c>
      <c r="EQ29" t="str">
        <f t="shared" ca="1" si="51"/>
        <v>反</v>
      </c>
      <c r="ER29" t="str">
        <f t="shared" ca="1" si="51"/>
        <v>反</v>
      </c>
      <c r="ES29" t="str">
        <f t="shared" ca="1" si="51"/>
        <v>正</v>
      </c>
      <c r="ET29" t="str">
        <f t="shared" ca="1" si="51"/>
        <v>反</v>
      </c>
      <c r="EU29" t="str">
        <f t="shared" ca="1" si="51"/>
        <v>正</v>
      </c>
      <c r="EV29" t="str">
        <f t="shared" ca="1" si="51"/>
        <v>正</v>
      </c>
      <c r="EW29" t="str">
        <f t="shared" ca="1" si="51"/>
        <v>正</v>
      </c>
      <c r="EX29" t="str">
        <f t="shared" ca="1" si="51"/>
        <v>正</v>
      </c>
      <c r="EY29" t="str">
        <f t="shared" ca="1" si="51"/>
        <v>反</v>
      </c>
      <c r="EZ29" t="str">
        <f t="shared" ca="1" si="51"/>
        <v>反</v>
      </c>
      <c r="FA29" t="str">
        <f t="shared" ca="1" si="51"/>
        <v>正</v>
      </c>
      <c r="FB29" t="str">
        <f t="shared" ca="1" si="51"/>
        <v>反</v>
      </c>
      <c r="FC29" t="str">
        <f t="shared" ca="1" si="51"/>
        <v>正</v>
      </c>
      <c r="FD29" t="str">
        <f t="shared" ca="1" si="51"/>
        <v>正</v>
      </c>
      <c r="FE29" t="str">
        <f t="shared" ca="1" si="51"/>
        <v>正</v>
      </c>
      <c r="FF29" t="str">
        <f t="shared" ca="1" si="51"/>
        <v>反</v>
      </c>
      <c r="FG29" t="str">
        <f t="shared" ca="1" si="51"/>
        <v>反</v>
      </c>
      <c r="FH29" t="str">
        <f t="shared" ca="1" si="51"/>
        <v>正</v>
      </c>
      <c r="FI29" t="str">
        <f t="shared" ca="1" si="51"/>
        <v>正</v>
      </c>
      <c r="FJ29" t="str">
        <f t="shared" ca="1" si="51"/>
        <v>反</v>
      </c>
      <c r="FK29" t="str">
        <f t="shared" ca="1" si="51"/>
        <v>反</v>
      </c>
      <c r="FL29" t="str">
        <f t="shared" ca="1" si="51"/>
        <v>反</v>
      </c>
      <c r="FM29" t="str">
        <f t="shared" ca="1" si="51"/>
        <v>正</v>
      </c>
      <c r="FN29" t="str">
        <f t="shared" ca="1" si="51"/>
        <v>反</v>
      </c>
      <c r="FO29" t="str">
        <f t="shared" ca="1" si="51"/>
        <v>反</v>
      </c>
      <c r="FP29" t="str">
        <f t="shared" ca="1" si="51"/>
        <v>正</v>
      </c>
      <c r="FQ29" t="str">
        <f t="shared" ca="1" si="51"/>
        <v>反</v>
      </c>
      <c r="FR29" t="str">
        <f t="shared" ca="1" si="51"/>
        <v>反</v>
      </c>
      <c r="FS29" t="str">
        <f t="shared" ca="1" si="51"/>
        <v>反</v>
      </c>
      <c r="FT29" t="str">
        <f t="shared" ca="1" si="51"/>
        <v>正</v>
      </c>
      <c r="FU29" t="str">
        <f t="shared" ca="1" si="51"/>
        <v>正</v>
      </c>
      <c r="FV29" t="str">
        <f t="shared" ca="1" si="51"/>
        <v>正</v>
      </c>
      <c r="FW29" t="str">
        <f t="shared" ca="1" si="51"/>
        <v>反</v>
      </c>
      <c r="FX29" t="str">
        <f t="shared" ca="1" si="51"/>
        <v>正</v>
      </c>
      <c r="FY29" t="str">
        <f t="shared" ca="1" si="51"/>
        <v>正</v>
      </c>
      <c r="FZ29" t="str">
        <f t="shared" ca="1" si="51"/>
        <v>正</v>
      </c>
      <c r="GA29" t="str">
        <f t="shared" ca="1" si="51"/>
        <v>正</v>
      </c>
      <c r="GB29" t="str">
        <f t="shared" ca="1" si="51"/>
        <v>反</v>
      </c>
      <c r="GC29" t="str">
        <f t="shared" ca="1" si="51"/>
        <v>正</v>
      </c>
      <c r="GD29" t="str">
        <f t="shared" ca="1" si="51"/>
        <v>正</v>
      </c>
      <c r="GE29" t="str">
        <f t="shared" ca="1" si="51"/>
        <v>反</v>
      </c>
      <c r="GF29" t="str">
        <f t="shared" ca="1" si="51"/>
        <v>反</v>
      </c>
      <c r="GG29" t="str">
        <f t="shared" ca="1" si="51"/>
        <v>反</v>
      </c>
      <c r="GH29" t="str">
        <f t="shared" ca="1" si="51"/>
        <v>正</v>
      </c>
      <c r="GI29" t="str">
        <f t="shared" ca="1" si="51"/>
        <v>反</v>
      </c>
      <c r="GJ29" t="str">
        <f t="shared" ca="1" si="51"/>
        <v>正</v>
      </c>
      <c r="GK29" t="str">
        <f t="shared" ref="GK29:IV31" ca="1" si="58">IF(RAND()&lt;0.5,"正","反")</f>
        <v>正</v>
      </c>
      <c r="GL29" t="str">
        <f t="shared" ca="1" si="58"/>
        <v>正</v>
      </c>
      <c r="GM29" t="str">
        <f t="shared" ca="1" si="58"/>
        <v>正</v>
      </c>
      <c r="GN29" t="str">
        <f t="shared" ca="1" si="58"/>
        <v>反</v>
      </c>
      <c r="GO29" t="str">
        <f t="shared" ca="1" si="58"/>
        <v>正</v>
      </c>
      <c r="GP29" t="str">
        <f t="shared" ca="1" si="58"/>
        <v>正</v>
      </c>
      <c r="GQ29" t="str">
        <f t="shared" ca="1" si="58"/>
        <v>反</v>
      </c>
      <c r="GR29" t="str">
        <f t="shared" ca="1" si="58"/>
        <v>反</v>
      </c>
      <c r="GS29" t="str">
        <f t="shared" ca="1" si="58"/>
        <v>反</v>
      </c>
      <c r="GT29" t="str">
        <f t="shared" ca="1" si="58"/>
        <v>反</v>
      </c>
      <c r="GU29" t="str">
        <f t="shared" ca="1" si="58"/>
        <v>反</v>
      </c>
      <c r="GV29" t="str">
        <f t="shared" ca="1" si="58"/>
        <v>反</v>
      </c>
      <c r="GW29" t="str">
        <f t="shared" ca="1" si="58"/>
        <v>正</v>
      </c>
      <c r="GX29" t="str">
        <f t="shared" ca="1" si="58"/>
        <v>反</v>
      </c>
      <c r="GY29" t="str">
        <f t="shared" ca="1" si="58"/>
        <v>反</v>
      </c>
      <c r="GZ29" t="str">
        <f t="shared" ca="1" si="58"/>
        <v>反</v>
      </c>
      <c r="HA29" t="str">
        <f t="shared" ca="1" si="58"/>
        <v>反</v>
      </c>
      <c r="HB29" t="str">
        <f t="shared" ca="1" si="58"/>
        <v>反</v>
      </c>
      <c r="HC29" t="str">
        <f t="shared" ca="1" si="58"/>
        <v>反</v>
      </c>
      <c r="HD29" t="str">
        <f t="shared" ca="1" si="58"/>
        <v>正</v>
      </c>
      <c r="HE29" t="str">
        <f t="shared" ca="1" si="58"/>
        <v>正</v>
      </c>
      <c r="HF29" t="str">
        <f t="shared" ca="1" si="58"/>
        <v>正</v>
      </c>
      <c r="HG29" t="str">
        <f t="shared" ca="1" si="58"/>
        <v>反</v>
      </c>
      <c r="HH29" t="str">
        <f t="shared" ca="1" si="58"/>
        <v>反</v>
      </c>
      <c r="HI29" t="str">
        <f t="shared" ca="1" si="58"/>
        <v>反</v>
      </c>
      <c r="HJ29" t="str">
        <f t="shared" ca="1" si="58"/>
        <v>正</v>
      </c>
      <c r="HK29" t="str">
        <f t="shared" ca="1" si="58"/>
        <v>正</v>
      </c>
      <c r="HL29" t="str">
        <f t="shared" ca="1" si="58"/>
        <v>反</v>
      </c>
      <c r="HM29" t="str">
        <f t="shared" ca="1" si="58"/>
        <v>反</v>
      </c>
      <c r="HN29" t="str">
        <f t="shared" ca="1" si="58"/>
        <v>反</v>
      </c>
      <c r="HO29" t="str">
        <f t="shared" ca="1" si="58"/>
        <v>正</v>
      </c>
      <c r="HP29" t="str">
        <f t="shared" ca="1" si="58"/>
        <v>反</v>
      </c>
      <c r="HQ29" t="str">
        <f t="shared" ca="1" si="58"/>
        <v>正</v>
      </c>
      <c r="HR29" t="str">
        <f t="shared" ca="1" si="58"/>
        <v>反</v>
      </c>
      <c r="HS29" t="str">
        <f t="shared" ca="1" si="58"/>
        <v>反</v>
      </c>
      <c r="HT29" t="str">
        <f t="shared" ca="1" si="58"/>
        <v>正</v>
      </c>
      <c r="HU29" t="str">
        <f t="shared" ca="1" si="58"/>
        <v>反</v>
      </c>
      <c r="HV29" t="str">
        <f t="shared" ca="1" si="58"/>
        <v>反</v>
      </c>
      <c r="HW29" t="str">
        <f t="shared" ca="1" si="58"/>
        <v>反</v>
      </c>
      <c r="HX29" t="str">
        <f t="shared" ca="1" si="58"/>
        <v>反</v>
      </c>
      <c r="HY29" t="str">
        <f t="shared" ca="1" si="58"/>
        <v>反</v>
      </c>
      <c r="HZ29" t="str">
        <f t="shared" ca="1" si="58"/>
        <v>反</v>
      </c>
      <c r="IA29" t="str">
        <f t="shared" ca="1" si="58"/>
        <v>反</v>
      </c>
      <c r="IB29" t="str">
        <f t="shared" ca="1" si="58"/>
        <v>反</v>
      </c>
      <c r="IC29" t="str">
        <f t="shared" ca="1" si="58"/>
        <v>反</v>
      </c>
      <c r="ID29" t="str">
        <f t="shared" ca="1" si="58"/>
        <v>反</v>
      </c>
      <c r="IE29" t="str">
        <f t="shared" ca="1" si="58"/>
        <v>反</v>
      </c>
      <c r="IF29" t="str">
        <f t="shared" ca="1" si="58"/>
        <v>反</v>
      </c>
      <c r="IG29" t="str">
        <f t="shared" ca="1" si="58"/>
        <v>正</v>
      </c>
      <c r="IH29" t="str">
        <f t="shared" ca="1" si="58"/>
        <v>正</v>
      </c>
      <c r="II29" t="str">
        <f t="shared" ca="1" si="58"/>
        <v>反</v>
      </c>
      <c r="IJ29" t="str">
        <f t="shared" ca="1" si="58"/>
        <v>反</v>
      </c>
      <c r="IK29" t="str">
        <f t="shared" ca="1" si="58"/>
        <v>反</v>
      </c>
      <c r="IL29" t="str">
        <f t="shared" ca="1" si="58"/>
        <v>反</v>
      </c>
      <c r="IM29" t="str">
        <f t="shared" ca="1" si="58"/>
        <v>反</v>
      </c>
      <c r="IN29" t="str">
        <f t="shared" ca="1" si="58"/>
        <v>反</v>
      </c>
      <c r="IO29" t="str">
        <f t="shared" ca="1" si="58"/>
        <v>反</v>
      </c>
      <c r="IP29" t="str">
        <f t="shared" ca="1" si="58"/>
        <v>反</v>
      </c>
      <c r="IQ29" t="str">
        <f t="shared" ca="1" si="58"/>
        <v>正</v>
      </c>
      <c r="IR29" t="str">
        <f t="shared" ca="1" si="58"/>
        <v>反</v>
      </c>
      <c r="IS29" t="str">
        <f t="shared" ca="1" si="58"/>
        <v>反</v>
      </c>
      <c r="IT29" t="str">
        <f t="shared" ca="1" si="58"/>
        <v>反</v>
      </c>
      <c r="IU29" t="str">
        <f t="shared" ca="1" si="58"/>
        <v>反</v>
      </c>
      <c r="IV29" t="str">
        <f t="shared" ca="1" si="58"/>
        <v>反</v>
      </c>
      <c r="IW29" t="str">
        <f t="shared" ca="1" si="57"/>
        <v>反</v>
      </c>
      <c r="IX29" t="str">
        <f t="shared" ca="1" si="57"/>
        <v>反</v>
      </c>
      <c r="IY29" t="str">
        <f t="shared" ca="1" si="57"/>
        <v>反</v>
      </c>
      <c r="IZ29" t="str">
        <f t="shared" ca="1" si="57"/>
        <v>正</v>
      </c>
      <c r="JA29" t="str">
        <f t="shared" ca="1" si="57"/>
        <v>反</v>
      </c>
      <c r="JB29" t="str">
        <f t="shared" ca="1" si="57"/>
        <v>正</v>
      </c>
      <c r="JC29" t="str">
        <f t="shared" ca="1" si="57"/>
        <v>反</v>
      </c>
      <c r="JD29" t="str">
        <f t="shared" ca="1" si="57"/>
        <v>反</v>
      </c>
      <c r="JE29" t="str">
        <f t="shared" ca="1" si="57"/>
        <v>正</v>
      </c>
      <c r="JF29" t="str">
        <f t="shared" ca="1" si="57"/>
        <v>反</v>
      </c>
      <c r="JG29" t="str">
        <f t="shared" ca="1" si="57"/>
        <v>反</v>
      </c>
      <c r="JH29" t="str">
        <f t="shared" ca="1" si="57"/>
        <v>正</v>
      </c>
      <c r="JI29" t="str">
        <f t="shared" ca="1" si="57"/>
        <v>正</v>
      </c>
      <c r="JJ29" t="str">
        <f t="shared" ca="1" si="57"/>
        <v>反</v>
      </c>
      <c r="JK29" t="str">
        <f t="shared" ca="1" si="57"/>
        <v>正</v>
      </c>
      <c r="JL29" t="str">
        <f t="shared" ca="1" si="57"/>
        <v>反</v>
      </c>
      <c r="JM29" t="str">
        <f t="shared" ca="1" si="57"/>
        <v>正</v>
      </c>
      <c r="JN29" t="str">
        <f t="shared" ca="1" si="57"/>
        <v>正</v>
      </c>
      <c r="JO29" t="str">
        <f t="shared" ca="1" si="57"/>
        <v>反</v>
      </c>
      <c r="JP29" t="str">
        <f t="shared" ca="1" si="57"/>
        <v>正</v>
      </c>
      <c r="JQ29" t="str">
        <f t="shared" ca="1" si="57"/>
        <v>正</v>
      </c>
      <c r="JR29" t="str">
        <f t="shared" ca="1" si="57"/>
        <v>正</v>
      </c>
      <c r="JS29" t="str">
        <f t="shared" ca="1" si="57"/>
        <v>反</v>
      </c>
      <c r="JT29" t="str">
        <f t="shared" ca="1" si="57"/>
        <v>正</v>
      </c>
      <c r="JU29" t="str">
        <f t="shared" ca="1" si="57"/>
        <v>反</v>
      </c>
      <c r="JV29" t="str">
        <f t="shared" ca="1" si="57"/>
        <v>反</v>
      </c>
      <c r="JW29" t="str">
        <f t="shared" ca="1" si="57"/>
        <v>反</v>
      </c>
      <c r="JX29" t="str">
        <f t="shared" ca="1" si="57"/>
        <v>反</v>
      </c>
      <c r="JY29" t="str">
        <f t="shared" ca="1" si="57"/>
        <v>反</v>
      </c>
      <c r="JZ29" t="str">
        <f t="shared" ca="1" si="57"/>
        <v>正</v>
      </c>
      <c r="KA29" t="str">
        <f t="shared" ca="1" si="57"/>
        <v>反</v>
      </c>
      <c r="KB29" t="str">
        <f t="shared" ca="1" si="57"/>
        <v>反</v>
      </c>
      <c r="KC29" t="str">
        <f t="shared" ca="1" si="57"/>
        <v>反</v>
      </c>
      <c r="KD29" t="str">
        <f t="shared" ca="1" si="57"/>
        <v>正</v>
      </c>
      <c r="KE29" t="str">
        <f t="shared" ca="1" si="57"/>
        <v>正</v>
      </c>
      <c r="KF29" t="str">
        <f t="shared" ca="1" si="57"/>
        <v>正</v>
      </c>
      <c r="KG29" t="str">
        <f t="shared" ca="1" si="57"/>
        <v>反</v>
      </c>
      <c r="KH29" t="str">
        <f t="shared" ca="1" si="57"/>
        <v>正</v>
      </c>
      <c r="KI29" t="str">
        <f t="shared" ca="1" si="57"/>
        <v>正</v>
      </c>
      <c r="KJ29" t="str">
        <f t="shared" ca="1" si="57"/>
        <v>反</v>
      </c>
      <c r="KK29" t="str">
        <f t="shared" ca="1" si="57"/>
        <v>反</v>
      </c>
      <c r="KL29" t="str">
        <f t="shared" ca="1" si="57"/>
        <v>反</v>
      </c>
      <c r="KM29" t="str">
        <f t="shared" ca="1" si="57"/>
        <v>反</v>
      </c>
      <c r="KN29" t="str">
        <f t="shared" ca="1" si="57"/>
        <v>正</v>
      </c>
      <c r="KO29" t="str">
        <f t="shared" ca="1" si="57"/>
        <v>正</v>
      </c>
      <c r="KP29" t="str">
        <f t="shared" ca="1" si="57"/>
        <v>反</v>
      </c>
      <c r="KQ29" t="str">
        <f t="shared" ca="1" si="57"/>
        <v>正</v>
      </c>
      <c r="KR29" t="str">
        <f t="shared" ca="1" si="57"/>
        <v>正</v>
      </c>
      <c r="KS29" t="str">
        <f t="shared" ca="1" si="57"/>
        <v>正</v>
      </c>
      <c r="KT29" t="str">
        <f t="shared" ca="1" si="57"/>
        <v>正</v>
      </c>
      <c r="KU29" t="str">
        <f t="shared" ca="1" si="57"/>
        <v>反</v>
      </c>
      <c r="KV29" t="str">
        <f t="shared" ca="1" si="57"/>
        <v>反</v>
      </c>
      <c r="KW29" t="str">
        <f t="shared" ca="1" si="57"/>
        <v>反</v>
      </c>
      <c r="KX29" t="str">
        <f t="shared" ca="1" si="57"/>
        <v>反</v>
      </c>
      <c r="KY29" t="str">
        <f t="shared" ca="1" si="57"/>
        <v>反</v>
      </c>
      <c r="KZ29" t="str">
        <f t="shared" ca="1" si="57"/>
        <v>正</v>
      </c>
      <c r="LA29" t="str">
        <f t="shared" ca="1" si="57"/>
        <v>反</v>
      </c>
      <c r="LB29" t="str">
        <f t="shared" ca="1" si="57"/>
        <v>反</v>
      </c>
      <c r="LC29" t="str">
        <f t="shared" ca="1" si="57"/>
        <v>正</v>
      </c>
      <c r="LD29" t="str">
        <f t="shared" ca="1" si="57"/>
        <v>反</v>
      </c>
      <c r="LE29" t="str">
        <f t="shared" ca="1" si="57"/>
        <v>反</v>
      </c>
      <c r="LF29" t="str">
        <f t="shared" ca="1" si="57"/>
        <v>反</v>
      </c>
      <c r="LG29" t="str">
        <f t="shared" ca="1" si="57"/>
        <v>正</v>
      </c>
      <c r="LH29" t="str">
        <f t="shared" ca="1" si="57"/>
        <v>反</v>
      </c>
      <c r="LI29" t="str">
        <f t="shared" ca="1" si="55"/>
        <v>反</v>
      </c>
      <c r="LJ29" t="str">
        <f t="shared" ca="1" si="55"/>
        <v>反</v>
      </c>
      <c r="LK29" t="str">
        <f t="shared" ca="1" si="55"/>
        <v>反</v>
      </c>
      <c r="LL29" t="str">
        <f t="shared" ca="1" si="55"/>
        <v>正</v>
      </c>
      <c r="LM29" t="str">
        <f t="shared" ca="1" si="55"/>
        <v>反</v>
      </c>
      <c r="LN29" t="str">
        <f t="shared" ca="1" si="55"/>
        <v>正</v>
      </c>
      <c r="LO29" t="str">
        <f t="shared" ca="1" si="55"/>
        <v>反</v>
      </c>
      <c r="LP29" t="str">
        <f t="shared" ca="1" si="55"/>
        <v>正</v>
      </c>
      <c r="LQ29" t="str">
        <f t="shared" ca="1" si="55"/>
        <v>反</v>
      </c>
      <c r="LR29" t="str">
        <f t="shared" ca="1" si="55"/>
        <v>正</v>
      </c>
      <c r="LS29" t="str">
        <f t="shared" ca="1" si="55"/>
        <v>正</v>
      </c>
      <c r="LT29" t="str">
        <f t="shared" ca="1" si="55"/>
        <v>正</v>
      </c>
      <c r="LU29" t="str">
        <f t="shared" ca="1" si="55"/>
        <v>正</v>
      </c>
      <c r="LV29" t="str">
        <f t="shared" ca="1" si="55"/>
        <v>正</v>
      </c>
      <c r="LW29" t="str">
        <f t="shared" ca="1" si="55"/>
        <v>反</v>
      </c>
      <c r="LX29" t="str">
        <f t="shared" ca="1" si="55"/>
        <v>反</v>
      </c>
      <c r="LY29" t="str">
        <f t="shared" ca="1" si="55"/>
        <v>正</v>
      </c>
      <c r="LZ29" t="str">
        <f t="shared" ca="1" si="55"/>
        <v>正</v>
      </c>
      <c r="MA29" t="str">
        <f t="shared" ca="1" si="55"/>
        <v>正</v>
      </c>
      <c r="MB29" t="str">
        <f t="shared" ca="1" si="55"/>
        <v>正</v>
      </c>
      <c r="MC29" t="str">
        <f t="shared" ca="1" si="55"/>
        <v>正</v>
      </c>
      <c r="MD29" t="str">
        <f t="shared" ca="1" si="55"/>
        <v>正</v>
      </c>
      <c r="ME29" t="str">
        <f t="shared" ca="1" si="55"/>
        <v>正</v>
      </c>
      <c r="MF29" t="str">
        <f t="shared" ca="1" si="55"/>
        <v>正</v>
      </c>
      <c r="MG29" t="str">
        <f t="shared" ca="1" si="55"/>
        <v>反</v>
      </c>
      <c r="MH29" t="str">
        <f t="shared" ca="1" si="55"/>
        <v>正</v>
      </c>
      <c r="MI29" t="str">
        <f t="shared" ca="1" si="55"/>
        <v>正</v>
      </c>
      <c r="MJ29" t="str">
        <f t="shared" ca="1" si="55"/>
        <v>正</v>
      </c>
      <c r="MK29" t="str">
        <f t="shared" ca="1" si="55"/>
        <v>正</v>
      </c>
      <c r="ML29" t="str">
        <f t="shared" ca="1" si="55"/>
        <v>反</v>
      </c>
      <c r="MM29" t="str">
        <f t="shared" ca="1" si="55"/>
        <v>反</v>
      </c>
      <c r="MN29" t="str">
        <f t="shared" ca="1" si="55"/>
        <v>正</v>
      </c>
      <c r="MO29" t="str">
        <f t="shared" ca="1" si="55"/>
        <v>正</v>
      </c>
      <c r="MP29" t="str">
        <f t="shared" ca="1" si="55"/>
        <v>反</v>
      </c>
      <c r="MQ29" t="str">
        <f t="shared" ca="1" si="55"/>
        <v>正</v>
      </c>
      <c r="MR29" t="str">
        <f t="shared" ca="1" si="55"/>
        <v>反</v>
      </c>
      <c r="MS29" t="str">
        <f t="shared" ca="1" si="55"/>
        <v>正</v>
      </c>
      <c r="MT29" t="str">
        <f t="shared" ca="1" si="55"/>
        <v>正</v>
      </c>
      <c r="MU29" t="str">
        <f t="shared" ca="1" si="55"/>
        <v>反</v>
      </c>
      <c r="MV29" t="str">
        <f t="shared" ca="1" si="55"/>
        <v>反</v>
      </c>
      <c r="MW29" t="str">
        <f t="shared" ca="1" si="55"/>
        <v>反</v>
      </c>
      <c r="MX29" t="str">
        <f t="shared" ca="1" si="55"/>
        <v>正</v>
      </c>
      <c r="MY29" t="str">
        <f t="shared" ca="1" si="55"/>
        <v>正</v>
      </c>
      <c r="MZ29" t="str">
        <f t="shared" ca="1" si="55"/>
        <v>反</v>
      </c>
      <c r="NA29" t="str">
        <f t="shared" ca="1" si="55"/>
        <v>正</v>
      </c>
      <c r="NB29" t="str">
        <f t="shared" ca="1" si="55"/>
        <v>反</v>
      </c>
      <c r="NC29" t="str">
        <f t="shared" ca="1" si="55"/>
        <v>正</v>
      </c>
      <c r="ND29" t="str">
        <f t="shared" ca="1" si="55"/>
        <v>反</v>
      </c>
      <c r="NE29" t="str">
        <f t="shared" ca="1" si="55"/>
        <v>正</v>
      </c>
      <c r="NF29" t="str">
        <f t="shared" ca="1" si="55"/>
        <v>正</v>
      </c>
      <c r="NG29" t="str">
        <f t="shared" ca="1" si="55"/>
        <v>反</v>
      </c>
      <c r="NH29" t="str">
        <f t="shared" ca="1" si="55"/>
        <v>正</v>
      </c>
      <c r="NI29" t="str">
        <f t="shared" ca="1" si="55"/>
        <v>正</v>
      </c>
      <c r="NJ29" t="str">
        <f t="shared" ca="1" si="55"/>
        <v>反</v>
      </c>
      <c r="NK29" t="str">
        <f t="shared" ca="1" si="55"/>
        <v>反</v>
      </c>
      <c r="NL29" t="str">
        <f t="shared" ca="1" si="55"/>
        <v>正</v>
      </c>
      <c r="NM29" t="str">
        <f t="shared" ca="1" si="55"/>
        <v>正</v>
      </c>
      <c r="NN29" t="str">
        <f t="shared" ca="1" si="55"/>
        <v>反</v>
      </c>
      <c r="NO29" t="str">
        <f t="shared" ca="1" si="55"/>
        <v>正</v>
      </c>
      <c r="NP29" t="str">
        <f t="shared" ca="1" si="55"/>
        <v>正</v>
      </c>
      <c r="NQ29" t="str">
        <f t="shared" ca="1" si="55"/>
        <v>反</v>
      </c>
      <c r="NR29" t="str">
        <f t="shared" ca="1" si="55"/>
        <v>反</v>
      </c>
      <c r="NS29" t="str">
        <f t="shared" ca="1" si="55"/>
        <v>正</v>
      </c>
      <c r="NT29" t="str">
        <f t="shared" ca="1" si="52"/>
        <v>正</v>
      </c>
      <c r="NU29" t="str">
        <f t="shared" ca="1" si="52"/>
        <v>正</v>
      </c>
      <c r="NV29" t="str">
        <f t="shared" ca="1" si="52"/>
        <v>正</v>
      </c>
      <c r="NW29" t="str">
        <f t="shared" ca="1" si="52"/>
        <v>正</v>
      </c>
      <c r="NX29" t="str">
        <f t="shared" ca="1" si="52"/>
        <v>正</v>
      </c>
      <c r="NY29" t="str">
        <f t="shared" ca="1" si="52"/>
        <v>正</v>
      </c>
      <c r="NZ29" t="str">
        <f t="shared" ca="1" si="50"/>
        <v>正</v>
      </c>
      <c r="OA29" t="str">
        <f t="shared" ca="1" si="50"/>
        <v>正</v>
      </c>
      <c r="OB29" t="str">
        <f t="shared" ca="1" si="33"/>
        <v>正</v>
      </c>
      <c r="OC29" t="str">
        <f t="shared" ca="1" si="33"/>
        <v>反</v>
      </c>
      <c r="OD29" t="str">
        <f t="shared" ca="1" si="33"/>
        <v>反</v>
      </c>
      <c r="OE29" t="str">
        <f t="shared" ca="1" si="33"/>
        <v>反</v>
      </c>
      <c r="OF29" t="str">
        <f t="shared" ca="1" si="33"/>
        <v>反</v>
      </c>
      <c r="OG29" t="str">
        <f t="shared" ca="1" si="53"/>
        <v>反</v>
      </c>
      <c r="OH29" t="str">
        <f t="shared" ca="1" si="53"/>
        <v>反</v>
      </c>
      <c r="OI29" t="str">
        <f t="shared" ca="1" si="53"/>
        <v>反</v>
      </c>
      <c r="OJ29" t="str">
        <f t="shared" ca="1" si="53"/>
        <v>反</v>
      </c>
      <c r="OK29" t="str">
        <f t="shared" ca="1" si="53"/>
        <v>正</v>
      </c>
    </row>
    <row r="30" spans="1:401" x14ac:dyDescent="0.25">
      <c r="A30" t="s">
        <v>30</v>
      </c>
      <c r="B30" t="str">
        <f t="shared" ca="1" si="7"/>
        <v>正</v>
      </c>
      <c r="C30" t="str">
        <f t="shared" ca="1" si="56"/>
        <v>反</v>
      </c>
      <c r="D30" t="str">
        <f t="shared" ca="1" si="56"/>
        <v>正</v>
      </c>
      <c r="E30" t="str">
        <f t="shared" ca="1" si="56"/>
        <v>反</v>
      </c>
      <c r="F30" t="str">
        <f t="shared" ca="1" si="56"/>
        <v>正</v>
      </c>
      <c r="G30" t="str">
        <f t="shared" ca="1" si="56"/>
        <v>正</v>
      </c>
      <c r="H30" t="str">
        <f t="shared" ca="1" si="56"/>
        <v>正</v>
      </c>
      <c r="I30" t="str">
        <f t="shared" ca="1" si="56"/>
        <v>正</v>
      </c>
      <c r="J30" t="str">
        <f t="shared" ca="1" si="56"/>
        <v>正</v>
      </c>
      <c r="K30" t="str">
        <f t="shared" ca="1" si="56"/>
        <v>正</v>
      </c>
      <c r="L30" t="str">
        <f t="shared" ca="1" si="56"/>
        <v>反</v>
      </c>
      <c r="M30" t="str">
        <f t="shared" ca="1" si="56"/>
        <v>反</v>
      </c>
      <c r="N30" t="str">
        <f t="shared" ca="1" si="56"/>
        <v>反</v>
      </c>
      <c r="O30" t="str">
        <f t="shared" ca="1" si="56"/>
        <v>正</v>
      </c>
      <c r="P30" t="str">
        <f t="shared" ca="1" si="56"/>
        <v>反</v>
      </c>
      <c r="Q30" t="str">
        <f t="shared" ca="1" si="56"/>
        <v>正</v>
      </c>
      <c r="R30" t="str">
        <f t="shared" ca="1" si="56"/>
        <v>反</v>
      </c>
      <c r="S30" t="str">
        <f t="shared" ca="1" si="56"/>
        <v>反</v>
      </c>
      <c r="T30" t="str">
        <f t="shared" ca="1" si="56"/>
        <v>反</v>
      </c>
      <c r="U30" t="str">
        <f t="shared" ca="1" si="56"/>
        <v>反</v>
      </c>
      <c r="V30" t="str">
        <f t="shared" ca="1" si="56"/>
        <v>正</v>
      </c>
      <c r="W30" t="str">
        <f t="shared" ca="1" si="56"/>
        <v>正</v>
      </c>
      <c r="X30" t="str">
        <f t="shared" ca="1" si="56"/>
        <v>正</v>
      </c>
      <c r="Y30" t="str">
        <f t="shared" ca="1" si="56"/>
        <v>正</v>
      </c>
      <c r="Z30" t="str">
        <f t="shared" ca="1" si="56"/>
        <v>正</v>
      </c>
      <c r="AA30" t="str">
        <f t="shared" ca="1" si="56"/>
        <v>正</v>
      </c>
      <c r="AB30" t="str">
        <f t="shared" ca="1" si="56"/>
        <v>正</v>
      </c>
      <c r="AC30" t="str">
        <f t="shared" ca="1" si="56"/>
        <v>反</v>
      </c>
      <c r="AD30" t="str">
        <f t="shared" ca="1" si="56"/>
        <v>正</v>
      </c>
      <c r="AE30" t="str">
        <f t="shared" ca="1" si="56"/>
        <v>正</v>
      </c>
      <c r="AF30" t="str">
        <f t="shared" ca="1" si="56"/>
        <v>正</v>
      </c>
      <c r="AG30" t="str">
        <f t="shared" ca="1" si="56"/>
        <v>反</v>
      </c>
      <c r="AH30" t="str">
        <f t="shared" ca="1" si="56"/>
        <v>正</v>
      </c>
      <c r="AI30" t="str">
        <f t="shared" ca="1" si="56"/>
        <v>正</v>
      </c>
      <c r="AJ30" t="str">
        <f t="shared" ca="1" si="56"/>
        <v>反</v>
      </c>
      <c r="AK30" t="str">
        <f t="shared" ca="1" si="56"/>
        <v>反</v>
      </c>
      <c r="AL30" t="str">
        <f t="shared" ca="1" si="56"/>
        <v>正</v>
      </c>
      <c r="AM30" t="str">
        <f t="shared" ca="1" si="56"/>
        <v>正</v>
      </c>
      <c r="AN30" t="str">
        <f t="shared" ca="1" si="56"/>
        <v>正</v>
      </c>
      <c r="AO30" t="str">
        <f t="shared" ca="1" si="56"/>
        <v>正</v>
      </c>
      <c r="AP30" t="str">
        <f t="shared" ca="1" si="56"/>
        <v>反</v>
      </c>
      <c r="AQ30" t="str">
        <f t="shared" ca="1" si="56"/>
        <v>反</v>
      </c>
      <c r="AR30" t="str">
        <f t="shared" ca="1" si="56"/>
        <v>反</v>
      </c>
      <c r="AS30" t="str">
        <f t="shared" ca="1" si="56"/>
        <v>正</v>
      </c>
      <c r="AT30" t="str">
        <f t="shared" ca="1" si="56"/>
        <v>反</v>
      </c>
      <c r="AU30" t="str">
        <f t="shared" ca="1" si="56"/>
        <v>反</v>
      </c>
      <c r="AV30" t="str">
        <f t="shared" ca="1" si="56"/>
        <v>正</v>
      </c>
      <c r="AW30" t="str">
        <f t="shared" ca="1" si="56"/>
        <v>正</v>
      </c>
      <c r="AX30" t="str">
        <f t="shared" ca="1" si="56"/>
        <v>反</v>
      </c>
      <c r="AY30" t="str">
        <f t="shared" ca="1" si="56"/>
        <v>正</v>
      </c>
      <c r="AZ30" t="str">
        <f t="shared" ca="1" si="56"/>
        <v>正</v>
      </c>
      <c r="BA30" t="str">
        <f t="shared" ca="1" si="56"/>
        <v>反</v>
      </c>
      <c r="BB30" t="str">
        <f t="shared" ca="1" si="56"/>
        <v>反</v>
      </c>
      <c r="BC30" t="str">
        <f t="shared" ca="1" si="56"/>
        <v>反</v>
      </c>
      <c r="BD30" t="str">
        <f t="shared" ca="1" si="56"/>
        <v>反</v>
      </c>
      <c r="BE30" t="str">
        <f t="shared" ca="1" si="56"/>
        <v>反</v>
      </c>
      <c r="BF30" t="str">
        <f t="shared" ca="1" si="56"/>
        <v>正</v>
      </c>
      <c r="BG30" t="str">
        <f t="shared" ca="1" si="56"/>
        <v>反</v>
      </c>
      <c r="BH30" t="str">
        <f t="shared" ca="1" si="56"/>
        <v>反</v>
      </c>
      <c r="BI30" t="str">
        <f t="shared" ca="1" si="56"/>
        <v>正</v>
      </c>
      <c r="BJ30" t="str">
        <f t="shared" ca="1" si="56"/>
        <v>正</v>
      </c>
      <c r="BK30" t="str">
        <f t="shared" ca="1" si="56"/>
        <v>正</v>
      </c>
      <c r="BL30" t="str">
        <f t="shared" ca="1" si="56"/>
        <v>反</v>
      </c>
      <c r="BM30" t="str">
        <f t="shared" ca="1" si="56"/>
        <v>正</v>
      </c>
      <c r="BN30" t="str">
        <f t="shared" ca="1" si="56"/>
        <v>正</v>
      </c>
      <c r="BO30" t="str">
        <f t="shared" ca="1" si="54"/>
        <v>正</v>
      </c>
      <c r="BP30" t="str">
        <f t="shared" ca="1" si="54"/>
        <v>正</v>
      </c>
      <c r="BQ30" t="str">
        <f t="shared" ca="1" si="54"/>
        <v>正</v>
      </c>
      <c r="BR30" t="str">
        <f t="shared" ca="1" si="54"/>
        <v>反</v>
      </c>
      <c r="BS30" t="str">
        <f t="shared" ca="1" si="54"/>
        <v>反</v>
      </c>
      <c r="BT30" t="str">
        <f t="shared" ca="1" si="54"/>
        <v>反</v>
      </c>
      <c r="BU30" t="str">
        <f t="shared" ca="1" si="54"/>
        <v>反</v>
      </c>
      <c r="BV30" t="str">
        <f t="shared" ca="1" si="54"/>
        <v>反</v>
      </c>
      <c r="BW30" t="str">
        <f t="shared" ca="1" si="54"/>
        <v>正</v>
      </c>
      <c r="BX30" t="str">
        <f t="shared" ca="1" si="54"/>
        <v>正</v>
      </c>
      <c r="BY30" t="str">
        <f t="shared" ca="1" si="54"/>
        <v>反</v>
      </c>
      <c r="BZ30" t="str">
        <f t="shared" ca="1" si="54"/>
        <v>反</v>
      </c>
      <c r="CA30" t="str">
        <f t="shared" ca="1" si="54"/>
        <v>正</v>
      </c>
      <c r="CB30" t="str">
        <f t="shared" ca="1" si="54"/>
        <v>正</v>
      </c>
      <c r="CC30" t="str">
        <f t="shared" ca="1" si="54"/>
        <v>正</v>
      </c>
      <c r="CD30" t="str">
        <f t="shared" ca="1" si="54"/>
        <v>反</v>
      </c>
      <c r="CE30" t="str">
        <f t="shared" ca="1" si="54"/>
        <v>正</v>
      </c>
      <c r="CF30" t="str">
        <f t="shared" ca="1" si="54"/>
        <v>反</v>
      </c>
      <c r="CG30" t="str">
        <f t="shared" ca="1" si="54"/>
        <v>反</v>
      </c>
      <c r="CH30" t="str">
        <f t="shared" ca="1" si="54"/>
        <v>正</v>
      </c>
      <c r="CI30" t="str">
        <f t="shared" ca="1" si="54"/>
        <v>正</v>
      </c>
      <c r="CJ30" t="str">
        <f t="shared" ca="1" si="54"/>
        <v>正</v>
      </c>
      <c r="CK30" t="str">
        <f t="shared" ca="1" si="54"/>
        <v>正</v>
      </c>
      <c r="CL30" t="str">
        <f t="shared" ca="1" si="54"/>
        <v>反</v>
      </c>
      <c r="CM30" t="str">
        <f t="shared" ca="1" si="54"/>
        <v>正</v>
      </c>
      <c r="CN30" t="str">
        <f t="shared" ca="1" si="54"/>
        <v>反</v>
      </c>
      <c r="CO30" t="str">
        <f t="shared" ca="1" si="54"/>
        <v>正</v>
      </c>
      <c r="CP30" t="str">
        <f t="shared" ca="1" si="54"/>
        <v>正</v>
      </c>
      <c r="CQ30" t="str">
        <f t="shared" ca="1" si="54"/>
        <v>正</v>
      </c>
      <c r="CR30" t="str">
        <f t="shared" ca="1" si="54"/>
        <v>正</v>
      </c>
      <c r="CS30" t="str">
        <f t="shared" ca="1" si="54"/>
        <v>正</v>
      </c>
      <c r="CT30" t="str">
        <f t="shared" ca="1" si="54"/>
        <v>正</v>
      </c>
      <c r="CU30" t="str">
        <f t="shared" ca="1" si="54"/>
        <v>正</v>
      </c>
      <c r="CV30" t="str">
        <f t="shared" ca="1" si="54"/>
        <v>正</v>
      </c>
      <c r="CW30" t="str">
        <f t="shared" ca="1" si="54"/>
        <v>正</v>
      </c>
      <c r="CX30" t="str">
        <f t="shared" ca="1" si="54"/>
        <v>反</v>
      </c>
      <c r="CY30" t="str">
        <f t="shared" ca="1" si="54"/>
        <v>正</v>
      </c>
      <c r="CZ30" t="str">
        <f t="shared" ca="1" si="54"/>
        <v>反</v>
      </c>
      <c r="DA30" t="str">
        <f t="shared" ca="1" si="54"/>
        <v>正</v>
      </c>
      <c r="DB30" t="str">
        <f t="shared" ca="1" si="54"/>
        <v>反</v>
      </c>
      <c r="DC30" t="str">
        <f t="shared" ca="1" si="54"/>
        <v>正</v>
      </c>
      <c r="DD30" t="str">
        <f t="shared" ca="1" si="54"/>
        <v>正</v>
      </c>
      <c r="DE30" t="str">
        <f t="shared" ca="1" si="54"/>
        <v>反</v>
      </c>
      <c r="DF30" t="str">
        <f t="shared" ca="1" si="54"/>
        <v>反</v>
      </c>
      <c r="DG30" t="str">
        <f t="shared" ca="1" si="54"/>
        <v>正</v>
      </c>
      <c r="DH30" t="str">
        <f t="shared" ca="1" si="54"/>
        <v>正</v>
      </c>
      <c r="DI30" t="str">
        <f t="shared" ca="1" si="54"/>
        <v>反</v>
      </c>
      <c r="DJ30" t="str">
        <f t="shared" ca="1" si="54"/>
        <v>正</v>
      </c>
      <c r="DK30" t="str">
        <f t="shared" ca="1" si="54"/>
        <v>反</v>
      </c>
      <c r="DL30" t="str">
        <f t="shared" ca="1" si="54"/>
        <v>正</v>
      </c>
      <c r="DM30" t="str">
        <f t="shared" ca="1" si="54"/>
        <v>正</v>
      </c>
      <c r="DN30" t="str">
        <f t="shared" ca="1" si="54"/>
        <v>正</v>
      </c>
      <c r="DO30" t="str">
        <f t="shared" ca="1" si="54"/>
        <v>反</v>
      </c>
      <c r="DP30" t="str">
        <f t="shared" ca="1" si="54"/>
        <v>正</v>
      </c>
      <c r="DQ30" t="str">
        <f t="shared" ca="1" si="54"/>
        <v>反</v>
      </c>
      <c r="DR30" t="str">
        <f t="shared" ca="1" si="54"/>
        <v>反</v>
      </c>
      <c r="DS30" t="str">
        <f t="shared" ca="1" si="54"/>
        <v>正</v>
      </c>
      <c r="DT30" t="str">
        <f t="shared" ca="1" si="54"/>
        <v>反</v>
      </c>
      <c r="DU30" t="str">
        <f t="shared" ca="1" si="54"/>
        <v>正</v>
      </c>
      <c r="DV30" t="str">
        <f t="shared" ca="1" si="54"/>
        <v>反</v>
      </c>
      <c r="DW30" t="str">
        <f t="shared" ca="1" si="54"/>
        <v>正</v>
      </c>
      <c r="DX30" t="str">
        <f t="shared" ca="1" si="54"/>
        <v>正</v>
      </c>
      <c r="DY30" t="str">
        <f t="shared" ca="1" si="54"/>
        <v>反</v>
      </c>
      <c r="DZ30" t="str">
        <f t="shared" ref="DZ30:GK31" ca="1" si="59">IF(RAND()&lt;0.5,"正","反")</f>
        <v>正</v>
      </c>
      <c r="EA30" t="str">
        <f t="shared" ca="1" si="59"/>
        <v>正</v>
      </c>
      <c r="EB30" t="str">
        <f t="shared" ca="1" si="59"/>
        <v>正</v>
      </c>
      <c r="EC30" t="str">
        <f t="shared" ca="1" si="59"/>
        <v>反</v>
      </c>
      <c r="ED30" t="str">
        <f t="shared" ca="1" si="59"/>
        <v>正</v>
      </c>
      <c r="EE30" t="str">
        <f t="shared" ca="1" si="59"/>
        <v>反</v>
      </c>
      <c r="EF30" t="str">
        <f t="shared" ca="1" si="59"/>
        <v>反</v>
      </c>
      <c r="EG30" t="str">
        <f t="shared" ca="1" si="59"/>
        <v>正</v>
      </c>
      <c r="EH30" t="str">
        <f t="shared" ca="1" si="59"/>
        <v>反</v>
      </c>
      <c r="EI30" t="str">
        <f t="shared" ca="1" si="59"/>
        <v>正</v>
      </c>
      <c r="EJ30" t="str">
        <f t="shared" ca="1" si="59"/>
        <v>正</v>
      </c>
      <c r="EK30" t="str">
        <f t="shared" ca="1" si="59"/>
        <v>反</v>
      </c>
      <c r="EL30" t="str">
        <f t="shared" ca="1" si="59"/>
        <v>正</v>
      </c>
      <c r="EM30" t="str">
        <f t="shared" ca="1" si="59"/>
        <v>正</v>
      </c>
      <c r="EN30" t="str">
        <f t="shared" ca="1" si="59"/>
        <v>正</v>
      </c>
      <c r="EO30" t="str">
        <f t="shared" ca="1" si="59"/>
        <v>正</v>
      </c>
      <c r="EP30" t="str">
        <f t="shared" ca="1" si="59"/>
        <v>正</v>
      </c>
      <c r="EQ30" t="str">
        <f t="shared" ca="1" si="59"/>
        <v>反</v>
      </c>
      <c r="ER30" t="str">
        <f t="shared" ca="1" si="59"/>
        <v>反</v>
      </c>
      <c r="ES30" t="str">
        <f t="shared" ca="1" si="59"/>
        <v>正</v>
      </c>
      <c r="ET30" t="str">
        <f t="shared" ca="1" si="59"/>
        <v>反</v>
      </c>
      <c r="EU30" t="str">
        <f t="shared" ca="1" si="59"/>
        <v>反</v>
      </c>
      <c r="EV30" t="str">
        <f t="shared" ca="1" si="59"/>
        <v>正</v>
      </c>
      <c r="EW30" t="str">
        <f t="shared" ca="1" si="59"/>
        <v>正</v>
      </c>
      <c r="EX30" t="str">
        <f t="shared" ca="1" si="59"/>
        <v>反</v>
      </c>
      <c r="EY30" t="str">
        <f t="shared" ca="1" si="59"/>
        <v>反</v>
      </c>
      <c r="EZ30" t="str">
        <f t="shared" ca="1" si="59"/>
        <v>反</v>
      </c>
      <c r="FA30" t="str">
        <f t="shared" ca="1" si="59"/>
        <v>正</v>
      </c>
      <c r="FB30" t="str">
        <f t="shared" ca="1" si="59"/>
        <v>正</v>
      </c>
      <c r="FC30" t="str">
        <f t="shared" ca="1" si="59"/>
        <v>反</v>
      </c>
      <c r="FD30" t="str">
        <f t="shared" ca="1" si="59"/>
        <v>正</v>
      </c>
      <c r="FE30" t="str">
        <f t="shared" ca="1" si="59"/>
        <v>正</v>
      </c>
      <c r="FF30" t="str">
        <f t="shared" ca="1" si="59"/>
        <v>正</v>
      </c>
      <c r="FG30" t="str">
        <f t="shared" ca="1" si="59"/>
        <v>反</v>
      </c>
      <c r="FH30" t="str">
        <f t="shared" ca="1" si="59"/>
        <v>正</v>
      </c>
      <c r="FI30" t="str">
        <f t="shared" ca="1" si="59"/>
        <v>反</v>
      </c>
      <c r="FJ30" t="str">
        <f t="shared" ca="1" si="59"/>
        <v>反</v>
      </c>
      <c r="FK30" t="str">
        <f t="shared" ca="1" si="59"/>
        <v>正</v>
      </c>
      <c r="FL30" t="str">
        <f t="shared" ca="1" si="59"/>
        <v>正</v>
      </c>
      <c r="FM30" t="str">
        <f t="shared" ca="1" si="59"/>
        <v>正</v>
      </c>
      <c r="FN30" t="str">
        <f t="shared" ca="1" si="59"/>
        <v>反</v>
      </c>
      <c r="FO30" t="str">
        <f t="shared" ca="1" si="59"/>
        <v>反</v>
      </c>
      <c r="FP30" t="str">
        <f t="shared" ca="1" si="59"/>
        <v>反</v>
      </c>
      <c r="FQ30" t="str">
        <f t="shared" ca="1" si="59"/>
        <v>正</v>
      </c>
      <c r="FR30" t="str">
        <f t="shared" ca="1" si="59"/>
        <v>反</v>
      </c>
      <c r="FS30" t="str">
        <f t="shared" ca="1" si="59"/>
        <v>反</v>
      </c>
      <c r="FT30" t="str">
        <f t="shared" ca="1" si="59"/>
        <v>反</v>
      </c>
      <c r="FU30" t="str">
        <f t="shared" ca="1" si="59"/>
        <v>正</v>
      </c>
      <c r="FV30" t="str">
        <f t="shared" ca="1" si="59"/>
        <v>反</v>
      </c>
      <c r="FW30" t="str">
        <f t="shared" ca="1" si="59"/>
        <v>反</v>
      </c>
      <c r="FX30" t="str">
        <f t="shared" ca="1" si="59"/>
        <v>正</v>
      </c>
      <c r="FY30" t="str">
        <f t="shared" ca="1" si="59"/>
        <v>反</v>
      </c>
      <c r="FZ30" t="str">
        <f t="shared" ca="1" si="59"/>
        <v>正</v>
      </c>
      <c r="GA30" t="str">
        <f t="shared" ca="1" si="59"/>
        <v>反</v>
      </c>
      <c r="GB30" t="str">
        <f t="shared" ca="1" si="59"/>
        <v>正</v>
      </c>
      <c r="GC30" t="str">
        <f t="shared" ca="1" si="59"/>
        <v>反</v>
      </c>
      <c r="GD30" t="str">
        <f t="shared" ca="1" si="59"/>
        <v>正</v>
      </c>
      <c r="GE30" t="str">
        <f t="shared" ca="1" si="59"/>
        <v>反</v>
      </c>
      <c r="GF30" t="str">
        <f t="shared" ca="1" si="59"/>
        <v>反</v>
      </c>
      <c r="GG30" t="str">
        <f t="shared" ca="1" si="59"/>
        <v>反</v>
      </c>
      <c r="GH30" t="str">
        <f t="shared" ca="1" si="59"/>
        <v>正</v>
      </c>
      <c r="GI30" t="str">
        <f t="shared" ca="1" si="59"/>
        <v>正</v>
      </c>
      <c r="GJ30" t="str">
        <f t="shared" ca="1" si="59"/>
        <v>正</v>
      </c>
      <c r="GK30" t="str">
        <f t="shared" ca="1" si="59"/>
        <v>反</v>
      </c>
      <c r="GL30" t="str">
        <f t="shared" ca="1" si="58"/>
        <v>正</v>
      </c>
      <c r="GM30" t="str">
        <f t="shared" ca="1" si="58"/>
        <v>正</v>
      </c>
      <c r="GN30" t="str">
        <f t="shared" ca="1" si="58"/>
        <v>反</v>
      </c>
      <c r="GO30" t="str">
        <f t="shared" ca="1" si="58"/>
        <v>正</v>
      </c>
      <c r="GP30" t="str">
        <f t="shared" ca="1" si="58"/>
        <v>正</v>
      </c>
      <c r="GQ30" t="str">
        <f t="shared" ca="1" si="58"/>
        <v>正</v>
      </c>
      <c r="GR30" t="str">
        <f t="shared" ca="1" si="58"/>
        <v>反</v>
      </c>
      <c r="GS30" t="str">
        <f t="shared" ca="1" si="58"/>
        <v>正</v>
      </c>
      <c r="GT30" t="str">
        <f t="shared" ca="1" si="58"/>
        <v>正</v>
      </c>
      <c r="GU30" t="str">
        <f t="shared" ca="1" si="58"/>
        <v>反</v>
      </c>
      <c r="GV30" t="str">
        <f t="shared" ca="1" si="58"/>
        <v>正</v>
      </c>
      <c r="GW30" t="str">
        <f t="shared" ca="1" si="58"/>
        <v>反</v>
      </c>
      <c r="GX30" t="str">
        <f t="shared" ca="1" si="58"/>
        <v>反</v>
      </c>
      <c r="GY30" t="str">
        <f t="shared" ca="1" si="58"/>
        <v>反</v>
      </c>
      <c r="GZ30" t="str">
        <f t="shared" ca="1" si="58"/>
        <v>反</v>
      </c>
      <c r="HA30" t="str">
        <f t="shared" ca="1" si="58"/>
        <v>反</v>
      </c>
      <c r="HB30" t="str">
        <f t="shared" ca="1" si="58"/>
        <v>正</v>
      </c>
      <c r="HC30" t="str">
        <f t="shared" ca="1" si="58"/>
        <v>正</v>
      </c>
      <c r="HD30" t="str">
        <f t="shared" ca="1" si="58"/>
        <v>正</v>
      </c>
      <c r="HE30" t="str">
        <f t="shared" ca="1" si="58"/>
        <v>反</v>
      </c>
      <c r="HF30" t="str">
        <f t="shared" ca="1" si="58"/>
        <v>反</v>
      </c>
      <c r="HG30" t="str">
        <f t="shared" ca="1" si="58"/>
        <v>反</v>
      </c>
      <c r="HH30" t="str">
        <f t="shared" ca="1" si="58"/>
        <v>反</v>
      </c>
      <c r="HI30" t="str">
        <f t="shared" ca="1" si="58"/>
        <v>正</v>
      </c>
      <c r="HJ30" t="str">
        <f t="shared" ca="1" si="58"/>
        <v>正</v>
      </c>
      <c r="HK30" t="str">
        <f t="shared" ca="1" si="58"/>
        <v>正</v>
      </c>
      <c r="HL30" t="str">
        <f t="shared" ca="1" si="58"/>
        <v>反</v>
      </c>
      <c r="HM30" t="str">
        <f t="shared" ca="1" si="58"/>
        <v>反</v>
      </c>
      <c r="HN30" t="str">
        <f t="shared" ca="1" si="58"/>
        <v>反</v>
      </c>
      <c r="HO30" t="str">
        <f t="shared" ca="1" si="58"/>
        <v>正</v>
      </c>
      <c r="HP30" t="str">
        <f t="shared" ca="1" si="58"/>
        <v>反</v>
      </c>
      <c r="HQ30" t="str">
        <f t="shared" ca="1" si="58"/>
        <v>正</v>
      </c>
      <c r="HR30" t="str">
        <f t="shared" ca="1" si="58"/>
        <v>反</v>
      </c>
      <c r="HS30" t="str">
        <f t="shared" ca="1" si="58"/>
        <v>反</v>
      </c>
      <c r="HT30" t="str">
        <f t="shared" ca="1" si="58"/>
        <v>反</v>
      </c>
      <c r="HU30" t="str">
        <f t="shared" ca="1" si="58"/>
        <v>正</v>
      </c>
      <c r="HV30" t="str">
        <f t="shared" ca="1" si="58"/>
        <v>反</v>
      </c>
      <c r="HW30" t="str">
        <f t="shared" ca="1" si="58"/>
        <v>反</v>
      </c>
      <c r="HX30" t="str">
        <f t="shared" ca="1" si="58"/>
        <v>反</v>
      </c>
      <c r="HY30" t="str">
        <f t="shared" ca="1" si="58"/>
        <v>正</v>
      </c>
      <c r="HZ30" t="str">
        <f t="shared" ca="1" si="58"/>
        <v>反</v>
      </c>
      <c r="IA30" t="str">
        <f t="shared" ca="1" si="58"/>
        <v>反</v>
      </c>
      <c r="IB30" t="str">
        <f t="shared" ca="1" si="58"/>
        <v>正</v>
      </c>
      <c r="IC30" t="str">
        <f t="shared" ca="1" si="58"/>
        <v>反</v>
      </c>
      <c r="ID30" t="str">
        <f t="shared" ca="1" si="58"/>
        <v>正</v>
      </c>
      <c r="IE30" t="str">
        <f t="shared" ca="1" si="58"/>
        <v>正</v>
      </c>
      <c r="IF30" t="str">
        <f t="shared" ca="1" si="58"/>
        <v>反</v>
      </c>
      <c r="IG30" t="str">
        <f t="shared" ca="1" si="58"/>
        <v>反</v>
      </c>
      <c r="IH30" t="str">
        <f t="shared" ca="1" si="58"/>
        <v>正</v>
      </c>
      <c r="II30" t="str">
        <f t="shared" ca="1" si="58"/>
        <v>反</v>
      </c>
      <c r="IJ30" t="str">
        <f t="shared" ca="1" si="58"/>
        <v>反</v>
      </c>
      <c r="IK30" t="str">
        <f t="shared" ca="1" si="58"/>
        <v>正</v>
      </c>
      <c r="IL30" t="str">
        <f t="shared" ca="1" si="58"/>
        <v>正</v>
      </c>
      <c r="IM30" t="str">
        <f t="shared" ca="1" si="58"/>
        <v>正</v>
      </c>
      <c r="IN30" t="str">
        <f t="shared" ca="1" si="58"/>
        <v>反</v>
      </c>
      <c r="IO30" t="str">
        <f t="shared" ca="1" si="58"/>
        <v>反</v>
      </c>
      <c r="IP30" t="str">
        <f t="shared" ca="1" si="58"/>
        <v>正</v>
      </c>
      <c r="IQ30" t="str">
        <f t="shared" ca="1" si="58"/>
        <v>反</v>
      </c>
      <c r="IR30" t="str">
        <f t="shared" ca="1" si="58"/>
        <v>反</v>
      </c>
      <c r="IS30" t="str">
        <f t="shared" ca="1" si="58"/>
        <v>反</v>
      </c>
      <c r="IT30" t="str">
        <f t="shared" ca="1" si="58"/>
        <v>正</v>
      </c>
      <c r="IU30" t="str">
        <f t="shared" ca="1" si="58"/>
        <v>反</v>
      </c>
      <c r="IV30" t="str">
        <f t="shared" ca="1" si="58"/>
        <v>正</v>
      </c>
      <c r="IW30" t="str">
        <f t="shared" ca="1" si="57"/>
        <v>反</v>
      </c>
      <c r="IX30" t="str">
        <f t="shared" ca="1" si="57"/>
        <v>正</v>
      </c>
      <c r="IY30" t="str">
        <f t="shared" ca="1" si="57"/>
        <v>反</v>
      </c>
      <c r="IZ30" t="str">
        <f t="shared" ca="1" si="57"/>
        <v>正</v>
      </c>
      <c r="JA30" t="str">
        <f t="shared" ca="1" si="57"/>
        <v>反</v>
      </c>
      <c r="JB30" t="str">
        <f t="shared" ca="1" si="57"/>
        <v>正</v>
      </c>
      <c r="JC30" t="str">
        <f t="shared" ca="1" si="57"/>
        <v>反</v>
      </c>
      <c r="JD30" t="str">
        <f t="shared" ca="1" si="57"/>
        <v>反</v>
      </c>
      <c r="JE30" t="str">
        <f t="shared" ca="1" si="57"/>
        <v>正</v>
      </c>
      <c r="JF30" t="str">
        <f t="shared" ca="1" si="57"/>
        <v>反</v>
      </c>
      <c r="JG30" t="str">
        <f t="shared" ca="1" si="57"/>
        <v>反</v>
      </c>
      <c r="JH30" t="str">
        <f t="shared" ca="1" si="57"/>
        <v>反</v>
      </c>
      <c r="JI30" t="str">
        <f t="shared" ca="1" si="57"/>
        <v>反</v>
      </c>
      <c r="JJ30" t="str">
        <f t="shared" ca="1" si="57"/>
        <v>反</v>
      </c>
      <c r="JK30" t="str">
        <f t="shared" ca="1" si="57"/>
        <v>反</v>
      </c>
      <c r="JL30" t="str">
        <f t="shared" ca="1" si="57"/>
        <v>反</v>
      </c>
      <c r="JM30" t="str">
        <f t="shared" ca="1" si="57"/>
        <v>正</v>
      </c>
      <c r="JN30" t="str">
        <f t="shared" ca="1" si="57"/>
        <v>正</v>
      </c>
      <c r="JO30" t="str">
        <f t="shared" ca="1" si="57"/>
        <v>正</v>
      </c>
      <c r="JP30" t="str">
        <f t="shared" ca="1" si="57"/>
        <v>正</v>
      </c>
      <c r="JQ30" t="str">
        <f t="shared" ca="1" si="57"/>
        <v>正</v>
      </c>
      <c r="JR30" t="str">
        <f t="shared" ca="1" si="57"/>
        <v>正</v>
      </c>
      <c r="JS30" t="str">
        <f t="shared" ca="1" si="57"/>
        <v>正</v>
      </c>
      <c r="JT30" t="str">
        <f t="shared" ca="1" si="57"/>
        <v>反</v>
      </c>
      <c r="JU30" t="str">
        <f t="shared" ca="1" si="57"/>
        <v>反</v>
      </c>
      <c r="JV30" t="str">
        <f t="shared" ca="1" si="57"/>
        <v>正</v>
      </c>
      <c r="JW30" t="str">
        <f t="shared" ca="1" si="57"/>
        <v>反</v>
      </c>
      <c r="JX30" t="str">
        <f t="shared" ca="1" si="57"/>
        <v>反</v>
      </c>
      <c r="JY30" t="str">
        <f t="shared" ca="1" si="57"/>
        <v>反</v>
      </c>
      <c r="JZ30" t="str">
        <f t="shared" ca="1" si="57"/>
        <v>反</v>
      </c>
      <c r="KA30" t="str">
        <f t="shared" ca="1" si="57"/>
        <v>反</v>
      </c>
      <c r="KB30" t="str">
        <f t="shared" ca="1" si="57"/>
        <v>正</v>
      </c>
      <c r="KC30" t="str">
        <f t="shared" ca="1" si="57"/>
        <v>正</v>
      </c>
      <c r="KD30" t="str">
        <f t="shared" ca="1" si="57"/>
        <v>反</v>
      </c>
      <c r="KE30" t="str">
        <f t="shared" ca="1" si="57"/>
        <v>反</v>
      </c>
      <c r="KF30" t="str">
        <f t="shared" ca="1" si="57"/>
        <v>正</v>
      </c>
      <c r="KG30" t="str">
        <f t="shared" ca="1" si="57"/>
        <v>正</v>
      </c>
      <c r="KH30" t="str">
        <f t="shared" ca="1" si="57"/>
        <v>反</v>
      </c>
      <c r="KI30" t="str">
        <f t="shared" ca="1" si="57"/>
        <v>正</v>
      </c>
      <c r="KJ30" t="str">
        <f t="shared" ca="1" si="57"/>
        <v>反</v>
      </c>
      <c r="KK30" t="str">
        <f t="shared" ca="1" si="57"/>
        <v>正</v>
      </c>
      <c r="KL30" t="str">
        <f t="shared" ca="1" si="57"/>
        <v>反</v>
      </c>
      <c r="KM30" t="str">
        <f t="shared" ca="1" si="57"/>
        <v>正</v>
      </c>
      <c r="KN30" t="str">
        <f t="shared" ca="1" si="57"/>
        <v>正</v>
      </c>
      <c r="KO30" t="str">
        <f t="shared" ca="1" si="57"/>
        <v>反</v>
      </c>
      <c r="KP30" t="str">
        <f t="shared" ca="1" si="57"/>
        <v>正</v>
      </c>
      <c r="KQ30" t="str">
        <f t="shared" ca="1" si="57"/>
        <v>正</v>
      </c>
      <c r="KR30" t="str">
        <f t="shared" ca="1" si="57"/>
        <v>反</v>
      </c>
      <c r="KS30" t="str">
        <f t="shared" ca="1" si="57"/>
        <v>反</v>
      </c>
      <c r="KT30" t="str">
        <f t="shared" ca="1" si="57"/>
        <v>反</v>
      </c>
      <c r="KU30" t="str">
        <f t="shared" ca="1" si="57"/>
        <v>反</v>
      </c>
      <c r="KV30" t="str">
        <f t="shared" ca="1" si="57"/>
        <v>反</v>
      </c>
      <c r="KW30" t="str">
        <f t="shared" ca="1" si="57"/>
        <v>反</v>
      </c>
      <c r="KX30" t="str">
        <f t="shared" ca="1" si="57"/>
        <v>反</v>
      </c>
      <c r="KY30" t="str">
        <f t="shared" ca="1" si="57"/>
        <v>反</v>
      </c>
      <c r="KZ30" t="str">
        <f t="shared" ca="1" si="57"/>
        <v>反</v>
      </c>
      <c r="LA30" t="str">
        <f t="shared" ca="1" si="57"/>
        <v>正</v>
      </c>
      <c r="LB30" t="str">
        <f t="shared" ca="1" si="57"/>
        <v>正</v>
      </c>
      <c r="LC30" t="str">
        <f t="shared" ca="1" si="57"/>
        <v>正</v>
      </c>
      <c r="LD30" t="str">
        <f t="shared" ca="1" si="57"/>
        <v>正</v>
      </c>
      <c r="LE30" t="str">
        <f t="shared" ca="1" si="57"/>
        <v>正</v>
      </c>
      <c r="LF30" t="str">
        <f t="shared" ca="1" si="57"/>
        <v>反</v>
      </c>
      <c r="LG30" t="str">
        <f t="shared" ca="1" si="57"/>
        <v>正</v>
      </c>
      <c r="LH30" t="str">
        <f t="shared" ca="1" si="57"/>
        <v>正</v>
      </c>
      <c r="LI30" t="str">
        <f t="shared" ca="1" si="55"/>
        <v>正</v>
      </c>
      <c r="LJ30" t="str">
        <f t="shared" ca="1" si="55"/>
        <v>反</v>
      </c>
      <c r="LK30" t="str">
        <f t="shared" ca="1" si="55"/>
        <v>正</v>
      </c>
      <c r="LL30" t="str">
        <f t="shared" ca="1" si="55"/>
        <v>正</v>
      </c>
      <c r="LM30" t="str">
        <f t="shared" ca="1" si="55"/>
        <v>正</v>
      </c>
      <c r="LN30" t="str">
        <f t="shared" ca="1" si="55"/>
        <v>正</v>
      </c>
      <c r="LO30" t="str">
        <f t="shared" ca="1" si="55"/>
        <v>反</v>
      </c>
      <c r="LP30" t="str">
        <f t="shared" ca="1" si="55"/>
        <v>正</v>
      </c>
      <c r="LQ30" t="str">
        <f t="shared" ca="1" si="55"/>
        <v>正</v>
      </c>
      <c r="LR30" t="str">
        <f t="shared" ca="1" si="55"/>
        <v>正</v>
      </c>
      <c r="LS30" t="str">
        <f t="shared" ca="1" si="55"/>
        <v>反</v>
      </c>
      <c r="LT30" t="str">
        <f t="shared" ca="1" si="55"/>
        <v>正</v>
      </c>
      <c r="LU30" t="str">
        <f t="shared" ca="1" si="55"/>
        <v>反</v>
      </c>
      <c r="LV30" t="str">
        <f t="shared" ca="1" si="55"/>
        <v>正</v>
      </c>
      <c r="LW30" t="str">
        <f t="shared" ca="1" si="55"/>
        <v>正</v>
      </c>
      <c r="LX30" t="str">
        <f t="shared" ca="1" si="55"/>
        <v>反</v>
      </c>
      <c r="LY30" t="str">
        <f t="shared" ca="1" si="55"/>
        <v>正</v>
      </c>
      <c r="LZ30" t="str">
        <f t="shared" ca="1" si="55"/>
        <v>反</v>
      </c>
      <c r="MA30" t="str">
        <f t="shared" ca="1" si="55"/>
        <v>反</v>
      </c>
      <c r="MB30" t="str">
        <f t="shared" ca="1" si="55"/>
        <v>反</v>
      </c>
      <c r="MC30" t="str">
        <f t="shared" ca="1" si="55"/>
        <v>反</v>
      </c>
      <c r="MD30" t="str">
        <f t="shared" ca="1" si="55"/>
        <v>正</v>
      </c>
      <c r="ME30" t="str">
        <f t="shared" ca="1" si="55"/>
        <v>反</v>
      </c>
      <c r="MF30" t="str">
        <f t="shared" ca="1" si="55"/>
        <v>正</v>
      </c>
      <c r="MG30" t="str">
        <f t="shared" ca="1" si="55"/>
        <v>正</v>
      </c>
      <c r="MH30" t="str">
        <f t="shared" ca="1" si="55"/>
        <v>反</v>
      </c>
      <c r="MI30" t="str">
        <f t="shared" ca="1" si="55"/>
        <v>反</v>
      </c>
      <c r="MJ30" t="str">
        <f t="shared" ca="1" si="55"/>
        <v>反</v>
      </c>
      <c r="MK30" t="str">
        <f t="shared" ca="1" si="55"/>
        <v>反</v>
      </c>
      <c r="ML30" t="str">
        <f t="shared" ca="1" si="55"/>
        <v>反</v>
      </c>
      <c r="MM30" t="str">
        <f t="shared" ca="1" si="55"/>
        <v>正</v>
      </c>
      <c r="MN30" t="str">
        <f t="shared" ca="1" si="55"/>
        <v>反</v>
      </c>
      <c r="MO30" t="str">
        <f t="shared" ca="1" si="55"/>
        <v>反</v>
      </c>
      <c r="MP30" t="str">
        <f t="shared" ca="1" si="55"/>
        <v>反</v>
      </c>
      <c r="MQ30" t="str">
        <f t="shared" ca="1" si="55"/>
        <v>正</v>
      </c>
      <c r="MR30" t="str">
        <f t="shared" ca="1" si="55"/>
        <v>正</v>
      </c>
      <c r="MS30" t="str">
        <f t="shared" ca="1" si="55"/>
        <v>反</v>
      </c>
      <c r="MT30" t="str">
        <f t="shared" ca="1" si="55"/>
        <v>正</v>
      </c>
      <c r="MU30" t="str">
        <f t="shared" ca="1" si="55"/>
        <v>正</v>
      </c>
      <c r="MV30" t="str">
        <f t="shared" ca="1" si="55"/>
        <v>正</v>
      </c>
      <c r="MW30" t="str">
        <f t="shared" ca="1" si="55"/>
        <v>正</v>
      </c>
      <c r="MX30" t="str">
        <f t="shared" ca="1" si="55"/>
        <v>正</v>
      </c>
      <c r="MY30" t="str">
        <f t="shared" ca="1" si="55"/>
        <v>反</v>
      </c>
      <c r="MZ30" t="str">
        <f t="shared" ca="1" si="55"/>
        <v>反</v>
      </c>
      <c r="NA30" t="str">
        <f t="shared" ca="1" si="55"/>
        <v>反</v>
      </c>
      <c r="NB30" t="str">
        <f t="shared" ca="1" si="55"/>
        <v>正</v>
      </c>
      <c r="NC30" t="str">
        <f t="shared" ca="1" si="55"/>
        <v>正</v>
      </c>
      <c r="ND30" t="str">
        <f t="shared" ca="1" si="55"/>
        <v>反</v>
      </c>
      <c r="NE30" t="str">
        <f t="shared" ca="1" si="55"/>
        <v>反</v>
      </c>
      <c r="NF30" t="str">
        <f t="shared" ca="1" si="55"/>
        <v>正</v>
      </c>
      <c r="NG30" t="str">
        <f t="shared" ca="1" si="55"/>
        <v>反</v>
      </c>
      <c r="NH30" t="str">
        <f t="shared" ca="1" si="55"/>
        <v>反</v>
      </c>
      <c r="NI30" t="str">
        <f t="shared" ca="1" si="55"/>
        <v>正</v>
      </c>
      <c r="NJ30" t="str">
        <f t="shared" ca="1" si="55"/>
        <v>反</v>
      </c>
      <c r="NK30" t="str">
        <f t="shared" ca="1" si="55"/>
        <v>正</v>
      </c>
      <c r="NL30" t="str">
        <f t="shared" ca="1" si="55"/>
        <v>正</v>
      </c>
      <c r="NM30" t="str">
        <f t="shared" ca="1" si="55"/>
        <v>正</v>
      </c>
      <c r="NN30" t="str">
        <f t="shared" ca="1" si="55"/>
        <v>正</v>
      </c>
      <c r="NO30" t="str">
        <f t="shared" ca="1" si="55"/>
        <v>正</v>
      </c>
      <c r="NP30" t="str">
        <f t="shared" ca="1" si="55"/>
        <v>反</v>
      </c>
      <c r="NQ30" t="str">
        <f t="shared" ca="1" si="55"/>
        <v>反</v>
      </c>
      <c r="NR30" t="str">
        <f t="shared" ca="1" si="55"/>
        <v>反</v>
      </c>
      <c r="NS30" t="str">
        <f t="shared" ca="1" si="55"/>
        <v>正</v>
      </c>
      <c r="NT30" t="str">
        <f t="shared" ca="1" si="52"/>
        <v>反</v>
      </c>
      <c r="NU30" t="str">
        <f t="shared" ca="1" si="52"/>
        <v>正</v>
      </c>
      <c r="NV30" t="str">
        <f t="shared" ca="1" si="52"/>
        <v>正</v>
      </c>
      <c r="NW30" t="str">
        <f t="shared" ca="1" si="52"/>
        <v>反</v>
      </c>
      <c r="NX30" t="str">
        <f t="shared" ca="1" si="52"/>
        <v>正</v>
      </c>
      <c r="NY30" t="str">
        <f t="shared" ca="1" si="52"/>
        <v>反</v>
      </c>
      <c r="NZ30" t="str">
        <f t="shared" ca="1" si="50"/>
        <v>反</v>
      </c>
      <c r="OA30" t="str">
        <f t="shared" ca="1" si="50"/>
        <v>反</v>
      </c>
      <c r="OB30" t="str">
        <f t="shared" ca="1" si="33"/>
        <v>反</v>
      </c>
      <c r="OC30" t="str">
        <f t="shared" ca="1" si="33"/>
        <v>反</v>
      </c>
      <c r="OD30" t="str">
        <f t="shared" ca="1" si="33"/>
        <v>反</v>
      </c>
      <c r="OE30" t="str">
        <f t="shared" ca="1" si="33"/>
        <v>正</v>
      </c>
      <c r="OF30" t="str">
        <f t="shared" ca="1" si="33"/>
        <v>反</v>
      </c>
      <c r="OG30" t="str">
        <f t="shared" ca="1" si="53"/>
        <v>反</v>
      </c>
      <c r="OH30" t="str">
        <f t="shared" ca="1" si="53"/>
        <v>正</v>
      </c>
      <c r="OI30" t="str">
        <f t="shared" ca="1" si="53"/>
        <v>正</v>
      </c>
      <c r="OJ30" t="str">
        <f t="shared" ca="1" si="53"/>
        <v>反</v>
      </c>
      <c r="OK30" t="str">
        <f t="shared" ca="1" si="53"/>
        <v>反</v>
      </c>
    </row>
    <row r="31" spans="1:401" x14ac:dyDescent="0.25">
      <c r="A31" t="s">
        <v>31</v>
      </c>
      <c r="B31" t="str">
        <f t="shared" ca="1" si="7"/>
        <v>正</v>
      </c>
      <c r="C31" t="str">
        <f t="shared" ca="1" si="56"/>
        <v>正</v>
      </c>
      <c r="D31" t="str">
        <f t="shared" ca="1" si="56"/>
        <v>正</v>
      </c>
      <c r="E31" t="str">
        <f t="shared" ca="1" si="56"/>
        <v>反</v>
      </c>
      <c r="F31" t="str">
        <f t="shared" ca="1" si="56"/>
        <v>反</v>
      </c>
      <c r="G31" t="str">
        <f t="shared" ca="1" si="56"/>
        <v>正</v>
      </c>
      <c r="H31" t="str">
        <f t="shared" ca="1" si="56"/>
        <v>反</v>
      </c>
      <c r="I31" t="str">
        <f t="shared" ca="1" si="56"/>
        <v>反</v>
      </c>
      <c r="J31" t="str">
        <f t="shared" ca="1" si="56"/>
        <v>正</v>
      </c>
      <c r="K31" t="str">
        <f t="shared" ca="1" si="56"/>
        <v>反</v>
      </c>
      <c r="L31" t="str">
        <f t="shared" ca="1" si="56"/>
        <v>反</v>
      </c>
      <c r="M31" t="str">
        <f t="shared" ca="1" si="56"/>
        <v>正</v>
      </c>
      <c r="N31" t="str">
        <f t="shared" ca="1" si="56"/>
        <v>正</v>
      </c>
      <c r="O31" t="str">
        <f t="shared" ca="1" si="56"/>
        <v>反</v>
      </c>
      <c r="P31" t="str">
        <f t="shared" ca="1" si="56"/>
        <v>反</v>
      </c>
      <c r="Q31" t="str">
        <f t="shared" ca="1" si="56"/>
        <v>反</v>
      </c>
      <c r="R31" t="str">
        <f t="shared" ca="1" si="56"/>
        <v>反</v>
      </c>
      <c r="S31" t="str">
        <f t="shared" ca="1" si="56"/>
        <v>正</v>
      </c>
      <c r="T31" t="str">
        <f t="shared" ca="1" si="56"/>
        <v>正</v>
      </c>
      <c r="U31" t="str">
        <f t="shared" ca="1" si="56"/>
        <v>正</v>
      </c>
      <c r="V31" t="str">
        <f t="shared" ca="1" si="56"/>
        <v>反</v>
      </c>
      <c r="W31" t="str">
        <f t="shared" ca="1" si="56"/>
        <v>反</v>
      </c>
      <c r="X31" t="str">
        <f t="shared" ca="1" si="56"/>
        <v>正</v>
      </c>
      <c r="Y31" t="str">
        <f t="shared" ca="1" si="56"/>
        <v>正</v>
      </c>
      <c r="Z31" t="str">
        <f t="shared" ca="1" si="56"/>
        <v>反</v>
      </c>
      <c r="AA31" t="str">
        <f t="shared" ca="1" si="56"/>
        <v>反</v>
      </c>
      <c r="AB31" t="str">
        <f t="shared" ca="1" si="56"/>
        <v>反</v>
      </c>
      <c r="AC31" t="str">
        <f t="shared" ca="1" si="56"/>
        <v>正</v>
      </c>
      <c r="AD31" t="str">
        <f t="shared" ca="1" si="56"/>
        <v>正</v>
      </c>
      <c r="AE31" t="str">
        <f t="shared" ca="1" si="56"/>
        <v>正</v>
      </c>
      <c r="AF31" t="str">
        <f t="shared" ca="1" si="56"/>
        <v>反</v>
      </c>
      <c r="AG31" t="str">
        <f t="shared" ca="1" si="56"/>
        <v>正</v>
      </c>
      <c r="AH31" t="str">
        <f t="shared" ca="1" si="56"/>
        <v>正</v>
      </c>
      <c r="AI31" t="str">
        <f t="shared" ca="1" si="56"/>
        <v>反</v>
      </c>
      <c r="AJ31" t="str">
        <f t="shared" ca="1" si="56"/>
        <v>反</v>
      </c>
      <c r="AK31" t="str">
        <f t="shared" ca="1" si="56"/>
        <v>正</v>
      </c>
      <c r="AL31" t="str">
        <f t="shared" ca="1" si="56"/>
        <v>正</v>
      </c>
      <c r="AM31" t="str">
        <f t="shared" ca="1" si="56"/>
        <v>正</v>
      </c>
      <c r="AN31" t="str">
        <f t="shared" ca="1" si="56"/>
        <v>反</v>
      </c>
      <c r="AO31" t="str">
        <f t="shared" ca="1" si="56"/>
        <v>反</v>
      </c>
      <c r="AP31" t="str">
        <f t="shared" ca="1" si="56"/>
        <v>反</v>
      </c>
      <c r="AQ31" t="str">
        <f t="shared" ca="1" si="56"/>
        <v>反</v>
      </c>
      <c r="AR31" t="str">
        <f t="shared" ca="1" si="56"/>
        <v>反</v>
      </c>
      <c r="AS31" t="str">
        <f t="shared" ca="1" si="56"/>
        <v>正</v>
      </c>
      <c r="AT31" t="str">
        <f t="shared" ca="1" si="56"/>
        <v>正</v>
      </c>
      <c r="AU31" t="str">
        <f t="shared" ca="1" si="56"/>
        <v>反</v>
      </c>
      <c r="AV31" t="str">
        <f t="shared" ca="1" si="56"/>
        <v>正</v>
      </c>
      <c r="AW31" t="str">
        <f t="shared" ca="1" si="56"/>
        <v>正</v>
      </c>
      <c r="AX31" t="str">
        <f t="shared" ca="1" si="56"/>
        <v>正</v>
      </c>
      <c r="AY31" t="str">
        <f t="shared" ca="1" si="56"/>
        <v>反</v>
      </c>
      <c r="AZ31" t="str">
        <f t="shared" ca="1" si="56"/>
        <v>反</v>
      </c>
      <c r="BA31" t="str">
        <f t="shared" ca="1" si="56"/>
        <v>反</v>
      </c>
      <c r="BB31" t="str">
        <f t="shared" ca="1" si="56"/>
        <v>反</v>
      </c>
      <c r="BC31" t="str">
        <f t="shared" ca="1" si="56"/>
        <v>正</v>
      </c>
      <c r="BD31" t="str">
        <f t="shared" ca="1" si="56"/>
        <v>正</v>
      </c>
      <c r="BE31" t="str">
        <f t="shared" ca="1" si="56"/>
        <v>反</v>
      </c>
      <c r="BF31" t="str">
        <f t="shared" ca="1" si="56"/>
        <v>正</v>
      </c>
      <c r="BG31" t="str">
        <f t="shared" ca="1" si="56"/>
        <v>反</v>
      </c>
      <c r="BH31" t="str">
        <f t="shared" ca="1" si="56"/>
        <v>反</v>
      </c>
      <c r="BI31" t="str">
        <f t="shared" ca="1" si="56"/>
        <v>反</v>
      </c>
      <c r="BJ31" t="str">
        <f t="shared" ca="1" si="56"/>
        <v>正</v>
      </c>
      <c r="BK31" t="str">
        <f t="shared" ca="1" si="56"/>
        <v>正</v>
      </c>
      <c r="BL31" t="str">
        <f t="shared" ca="1" si="56"/>
        <v>反</v>
      </c>
      <c r="BM31" t="str">
        <f t="shared" ca="1" si="56"/>
        <v>正</v>
      </c>
      <c r="BN31" t="str">
        <f t="shared" ref="BN31:DY31" ca="1" si="60">IF(RAND()&lt;0.5,"正","反")</f>
        <v>正</v>
      </c>
      <c r="BO31" t="str">
        <f t="shared" ca="1" si="60"/>
        <v>正</v>
      </c>
      <c r="BP31" t="str">
        <f t="shared" ca="1" si="60"/>
        <v>正</v>
      </c>
      <c r="BQ31" t="str">
        <f t="shared" ca="1" si="60"/>
        <v>反</v>
      </c>
      <c r="BR31" t="str">
        <f t="shared" ca="1" si="60"/>
        <v>正</v>
      </c>
      <c r="BS31" t="str">
        <f t="shared" ca="1" si="60"/>
        <v>反</v>
      </c>
      <c r="BT31" t="str">
        <f t="shared" ca="1" si="60"/>
        <v>反</v>
      </c>
      <c r="BU31" t="str">
        <f t="shared" ca="1" si="60"/>
        <v>正</v>
      </c>
      <c r="BV31" t="str">
        <f t="shared" ca="1" si="60"/>
        <v>正</v>
      </c>
      <c r="BW31" t="str">
        <f t="shared" ca="1" si="60"/>
        <v>反</v>
      </c>
      <c r="BX31" t="str">
        <f t="shared" ca="1" si="60"/>
        <v>反</v>
      </c>
      <c r="BY31" t="str">
        <f t="shared" ca="1" si="60"/>
        <v>反</v>
      </c>
      <c r="BZ31" t="str">
        <f t="shared" ca="1" si="60"/>
        <v>正</v>
      </c>
      <c r="CA31" t="str">
        <f t="shared" ca="1" si="60"/>
        <v>反</v>
      </c>
      <c r="CB31" t="str">
        <f t="shared" ca="1" si="60"/>
        <v>反</v>
      </c>
      <c r="CC31" t="str">
        <f t="shared" ca="1" si="60"/>
        <v>反</v>
      </c>
      <c r="CD31" t="str">
        <f t="shared" ca="1" si="60"/>
        <v>正</v>
      </c>
      <c r="CE31" t="str">
        <f t="shared" ca="1" si="60"/>
        <v>反</v>
      </c>
      <c r="CF31" t="str">
        <f t="shared" ca="1" si="60"/>
        <v>反</v>
      </c>
      <c r="CG31" t="str">
        <f t="shared" ca="1" si="60"/>
        <v>正</v>
      </c>
      <c r="CH31" t="str">
        <f t="shared" ca="1" si="60"/>
        <v>正</v>
      </c>
      <c r="CI31" t="str">
        <f t="shared" ca="1" si="60"/>
        <v>反</v>
      </c>
      <c r="CJ31" t="str">
        <f t="shared" ca="1" si="60"/>
        <v>正</v>
      </c>
      <c r="CK31" t="str">
        <f t="shared" ca="1" si="60"/>
        <v>正</v>
      </c>
      <c r="CL31" t="str">
        <f t="shared" ca="1" si="60"/>
        <v>反</v>
      </c>
      <c r="CM31" t="str">
        <f t="shared" ca="1" si="60"/>
        <v>反</v>
      </c>
      <c r="CN31" t="str">
        <f t="shared" ca="1" si="60"/>
        <v>正</v>
      </c>
      <c r="CO31" t="str">
        <f t="shared" ca="1" si="60"/>
        <v>正</v>
      </c>
      <c r="CP31" t="str">
        <f t="shared" ca="1" si="60"/>
        <v>反</v>
      </c>
      <c r="CQ31" t="str">
        <f t="shared" ca="1" si="60"/>
        <v>正</v>
      </c>
      <c r="CR31" t="str">
        <f t="shared" ca="1" si="60"/>
        <v>反</v>
      </c>
      <c r="CS31" t="str">
        <f t="shared" ca="1" si="60"/>
        <v>反</v>
      </c>
      <c r="CT31" t="str">
        <f t="shared" ca="1" si="60"/>
        <v>反</v>
      </c>
      <c r="CU31" t="str">
        <f t="shared" ca="1" si="60"/>
        <v>反</v>
      </c>
      <c r="CV31" t="str">
        <f t="shared" ca="1" si="60"/>
        <v>反</v>
      </c>
      <c r="CW31" t="str">
        <f t="shared" ca="1" si="60"/>
        <v>反</v>
      </c>
      <c r="CX31" t="str">
        <f t="shared" ca="1" si="60"/>
        <v>正</v>
      </c>
      <c r="CY31" t="str">
        <f t="shared" ca="1" si="60"/>
        <v>反</v>
      </c>
      <c r="CZ31" t="str">
        <f t="shared" ca="1" si="60"/>
        <v>反</v>
      </c>
      <c r="DA31" t="str">
        <f t="shared" ca="1" si="60"/>
        <v>反</v>
      </c>
      <c r="DB31" t="str">
        <f t="shared" ca="1" si="60"/>
        <v>反</v>
      </c>
      <c r="DC31" t="str">
        <f t="shared" ca="1" si="60"/>
        <v>正</v>
      </c>
      <c r="DD31" t="str">
        <f t="shared" ca="1" si="60"/>
        <v>反</v>
      </c>
      <c r="DE31" t="str">
        <f t="shared" ca="1" si="60"/>
        <v>正</v>
      </c>
      <c r="DF31" t="str">
        <f t="shared" ca="1" si="60"/>
        <v>正</v>
      </c>
      <c r="DG31" t="str">
        <f t="shared" ca="1" si="60"/>
        <v>正</v>
      </c>
      <c r="DH31" t="str">
        <f t="shared" ca="1" si="60"/>
        <v>正</v>
      </c>
      <c r="DI31" t="str">
        <f t="shared" ca="1" si="60"/>
        <v>反</v>
      </c>
      <c r="DJ31" t="str">
        <f t="shared" ca="1" si="60"/>
        <v>反</v>
      </c>
      <c r="DK31" t="str">
        <f t="shared" ca="1" si="60"/>
        <v>反</v>
      </c>
      <c r="DL31" t="str">
        <f t="shared" ca="1" si="60"/>
        <v>正</v>
      </c>
      <c r="DM31" t="str">
        <f t="shared" ca="1" si="60"/>
        <v>反</v>
      </c>
      <c r="DN31" t="str">
        <f t="shared" ca="1" si="60"/>
        <v>反</v>
      </c>
      <c r="DO31" t="str">
        <f t="shared" ca="1" si="60"/>
        <v>正</v>
      </c>
      <c r="DP31" t="str">
        <f t="shared" ca="1" si="60"/>
        <v>反</v>
      </c>
      <c r="DQ31" t="str">
        <f t="shared" ca="1" si="60"/>
        <v>反</v>
      </c>
      <c r="DR31" t="str">
        <f t="shared" ca="1" si="60"/>
        <v>正</v>
      </c>
      <c r="DS31" t="str">
        <f t="shared" ca="1" si="60"/>
        <v>正</v>
      </c>
      <c r="DT31" t="str">
        <f t="shared" ca="1" si="60"/>
        <v>反</v>
      </c>
      <c r="DU31" t="str">
        <f t="shared" ca="1" si="60"/>
        <v>正</v>
      </c>
      <c r="DV31" t="str">
        <f t="shared" ca="1" si="60"/>
        <v>正</v>
      </c>
      <c r="DW31" t="str">
        <f t="shared" ca="1" si="60"/>
        <v>反</v>
      </c>
      <c r="DX31" t="str">
        <f t="shared" ca="1" si="60"/>
        <v>正</v>
      </c>
      <c r="DY31" t="str">
        <f t="shared" ca="1" si="60"/>
        <v>反</v>
      </c>
      <c r="DZ31" t="str">
        <f t="shared" ca="1" si="59"/>
        <v>正</v>
      </c>
      <c r="EA31" t="str">
        <f t="shared" ca="1" si="59"/>
        <v>正</v>
      </c>
      <c r="EB31" t="str">
        <f t="shared" ca="1" si="59"/>
        <v>正</v>
      </c>
      <c r="EC31" t="str">
        <f t="shared" ca="1" si="59"/>
        <v>反</v>
      </c>
      <c r="ED31" t="str">
        <f t="shared" ca="1" si="59"/>
        <v>正</v>
      </c>
      <c r="EE31" t="str">
        <f t="shared" ca="1" si="59"/>
        <v>正</v>
      </c>
      <c r="EF31" t="str">
        <f t="shared" ca="1" si="59"/>
        <v>反</v>
      </c>
      <c r="EG31" t="str">
        <f t="shared" ca="1" si="59"/>
        <v>正</v>
      </c>
      <c r="EH31" t="str">
        <f t="shared" ca="1" si="59"/>
        <v>正</v>
      </c>
      <c r="EI31" t="str">
        <f t="shared" ca="1" si="59"/>
        <v>正</v>
      </c>
      <c r="EJ31" t="str">
        <f t="shared" ca="1" si="59"/>
        <v>正</v>
      </c>
      <c r="EK31" t="str">
        <f t="shared" ca="1" si="59"/>
        <v>反</v>
      </c>
      <c r="EL31" t="str">
        <f t="shared" ca="1" si="59"/>
        <v>反</v>
      </c>
      <c r="EM31" t="str">
        <f t="shared" ca="1" si="59"/>
        <v>反</v>
      </c>
      <c r="EN31" t="str">
        <f t="shared" ca="1" si="59"/>
        <v>正</v>
      </c>
      <c r="EO31" t="str">
        <f t="shared" ca="1" si="59"/>
        <v>正</v>
      </c>
      <c r="EP31" t="str">
        <f t="shared" ca="1" si="59"/>
        <v>正</v>
      </c>
      <c r="EQ31" t="str">
        <f t="shared" ca="1" si="59"/>
        <v>正</v>
      </c>
      <c r="ER31" t="str">
        <f t="shared" ca="1" si="59"/>
        <v>正</v>
      </c>
      <c r="ES31" t="str">
        <f t="shared" ca="1" si="59"/>
        <v>反</v>
      </c>
      <c r="ET31" t="str">
        <f t="shared" ca="1" si="59"/>
        <v>正</v>
      </c>
      <c r="EU31" t="str">
        <f t="shared" ca="1" si="59"/>
        <v>正</v>
      </c>
      <c r="EV31" t="str">
        <f t="shared" ca="1" si="59"/>
        <v>正</v>
      </c>
      <c r="EW31" t="str">
        <f t="shared" ca="1" si="59"/>
        <v>反</v>
      </c>
      <c r="EX31" t="str">
        <f t="shared" ca="1" si="59"/>
        <v>反</v>
      </c>
      <c r="EY31" t="str">
        <f t="shared" ca="1" si="59"/>
        <v>反</v>
      </c>
      <c r="EZ31" t="str">
        <f t="shared" ca="1" si="59"/>
        <v>正</v>
      </c>
      <c r="FA31" t="str">
        <f t="shared" ca="1" si="59"/>
        <v>反</v>
      </c>
      <c r="FB31" t="str">
        <f t="shared" ca="1" si="59"/>
        <v>反</v>
      </c>
      <c r="FC31" t="str">
        <f t="shared" ca="1" si="59"/>
        <v>正</v>
      </c>
      <c r="FD31" t="str">
        <f t="shared" ca="1" si="59"/>
        <v>反</v>
      </c>
      <c r="FE31" t="str">
        <f t="shared" ca="1" si="59"/>
        <v>反</v>
      </c>
      <c r="FF31" t="str">
        <f t="shared" ca="1" si="59"/>
        <v>正</v>
      </c>
      <c r="FG31" t="str">
        <f t="shared" ca="1" si="59"/>
        <v>反</v>
      </c>
      <c r="FH31" t="str">
        <f t="shared" ca="1" si="59"/>
        <v>反</v>
      </c>
      <c r="FI31" t="str">
        <f t="shared" ca="1" si="59"/>
        <v>正</v>
      </c>
      <c r="FJ31" t="str">
        <f t="shared" ca="1" si="59"/>
        <v>反</v>
      </c>
      <c r="FK31" t="str">
        <f t="shared" ca="1" si="59"/>
        <v>正</v>
      </c>
      <c r="FL31" t="str">
        <f t="shared" ca="1" si="59"/>
        <v>正</v>
      </c>
      <c r="FM31" t="str">
        <f t="shared" ca="1" si="59"/>
        <v>正</v>
      </c>
      <c r="FN31" t="str">
        <f t="shared" ca="1" si="59"/>
        <v>反</v>
      </c>
      <c r="FO31" t="str">
        <f t="shared" ca="1" si="59"/>
        <v>反</v>
      </c>
      <c r="FP31" t="str">
        <f t="shared" ca="1" si="59"/>
        <v>反</v>
      </c>
      <c r="FQ31" t="str">
        <f t="shared" ca="1" si="59"/>
        <v>正</v>
      </c>
      <c r="FR31" t="str">
        <f t="shared" ca="1" si="59"/>
        <v>反</v>
      </c>
      <c r="FS31" t="str">
        <f t="shared" ca="1" si="59"/>
        <v>正</v>
      </c>
      <c r="FT31" t="str">
        <f t="shared" ca="1" si="59"/>
        <v>反</v>
      </c>
      <c r="FU31" t="str">
        <f t="shared" ca="1" si="59"/>
        <v>反</v>
      </c>
      <c r="FV31" t="str">
        <f t="shared" ca="1" si="59"/>
        <v>正</v>
      </c>
      <c r="FW31" t="str">
        <f t="shared" ca="1" si="59"/>
        <v>反</v>
      </c>
      <c r="FX31" t="str">
        <f t="shared" ca="1" si="59"/>
        <v>反</v>
      </c>
      <c r="FY31" t="str">
        <f t="shared" ca="1" si="59"/>
        <v>正</v>
      </c>
      <c r="FZ31" t="str">
        <f t="shared" ca="1" si="59"/>
        <v>反</v>
      </c>
      <c r="GA31" t="str">
        <f t="shared" ca="1" si="59"/>
        <v>正</v>
      </c>
      <c r="GB31" t="str">
        <f t="shared" ca="1" si="59"/>
        <v>正</v>
      </c>
      <c r="GC31" t="str">
        <f t="shared" ca="1" si="59"/>
        <v>正</v>
      </c>
      <c r="GD31" t="str">
        <f t="shared" ca="1" si="59"/>
        <v>正</v>
      </c>
      <c r="GE31" t="str">
        <f t="shared" ca="1" si="59"/>
        <v>反</v>
      </c>
      <c r="GF31" t="str">
        <f t="shared" ca="1" si="59"/>
        <v>反</v>
      </c>
      <c r="GG31" t="str">
        <f t="shared" ca="1" si="59"/>
        <v>反</v>
      </c>
      <c r="GH31" t="str">
        <f t="shared" ca="1" si="59"/>
        <v>正</v>
      </c>
      <c r="GI31" t="str">
        <f t="shared" ca="1" si="59"/>
        <v>正</v>
      </c>
      <c r="GJ31" t="str">
        <f t="shared" ca="1" si="59"/>
        <v>反</v>
      </c>
      <c r="GK31" t="str">
        <f t="shared" ca="1" si="59"/>
        <v>反</v>
      </c>
      <c r="GL31" t="str">
        <f t="shared" ca="1" si="58"/>
        <v>反</v>
      </c>
      <c r="GM31" t="str">
        <f t="shared" ca="1" si="58"/>
        <v>正</v>
      </c>
      <c r="GN31" t="str">
        <f t="shared" ca="1" si="58"/>
        <v>正</v>
      </c>
      <c r="GO31" t="str">
        <f t="shared" ca="1" si="58"/>
        <v>正</v>
      </c>
      <c r="GP31" t="str">
        <f t="shared" ca="1" si="58"/>
        <v>正</v>
      </c>
      <c r="GQ31" t="str">
        <f t="shared" ca="1" si="58"/>
        <v>正</v>
      </c>
      <c r="GR31" t="str">
        <f t="shared" ca="1" si="58"/>
        <v>正</v>
      </c>
      <c r="GS31" t="str">
        <f t="shared" ca="1" si="58"/>
        <v>正</v>
      </c>
      <c r="GT31" t="str">
        <f t="shared" ca="1" si="58"/>
        <v>反</v>
      </c>
      <c r="GU31" t="str">
        <f t="shared" ca="1" si="58"/>
        <v>正</v>
      </c>
      <c r="GV31" t="str">
        <f t="shared" ca="1" si="58"/>
        <v>反</v>
      </c>
      <c r="GW31" t="str">
        <f t="shared" ca="1" si="58"/>
        <v>反</v>
      </c>
      <c r="GX31" t="str">
        <f t="shared" ca="1" si="58"/>
        <v>正</v>
      </c>
      <c r="GY31" t="str">
        <f t="shared" ca="1" si="58"/>
        <v>反</v>
      </c>
      <c r="GZ31" t="str">
        <f t="shared" ca="1" si="58"/>
        <v>正</v>
      </c>
      <c r="HA31" t="str">
        <f t="shared" ca="1" si="58"/>
        <v>反</v>
      </c>
      <c r="HB31" t="str">
        <f t="shared" ca="1" si="58"/>
        <v>正</v>
      </c>
      <c r="HC31" t="str">
        <f t="shared" ca="1" si="58"/>
        <v>正</v>
      </c>
      <c r="HD31" t="str">
        <f t="shared" ca="1" si="58"/>
        <v>正</v>
      </c>
      <c r="HE31" t="str">
        <f t="shared" ca="1" si="58"/>
        <v>反</v>
      </c>
      <c r="HF31" t="str">
        <f t="shared" ca="1" si="58"/>
        <v>正</v>
      </c>
      <c r="HG31" t="str">
        <f t="shared" ca="1" si="58"/>
        <v>正</v>
      </c>
      <c r="HH31" t="str">
        <f t="shared" ca="1" si="58"/>
        <v>反</v>
      </c>
      <c r="HI31" t="str">
        <f t="shared" ca="1" si="58"/>
        <v>反</v>
      </c>
      <c r="HJ31" t="str">
        <f t="shared" ca="1" si="58"/>
        <v>正</v>
      </c>
      <c r="HK31" t="str">
        <f t="shared" ca="1" si="58"/>
        <v>反</v>
      </c>
      <c r="HL31" t="str">
        <f t="shared" ca="1" si="58"/>
        <v>反</v>
      </c>
      <c r="HM31" t="str">
        <f t="shared" ca="1" si="58"/>
        <v>正</v>
      </c>
      <c r="HN31" t="str">
        <f t="shared" ca="1" si="58"/>
        <v>正</v>
      </c>
      <c r="HO31" t="str">
        <f t="shared" ca="1" si="58"/>
        <v>反</v>
      </c>
      <c r="HP31" t="str">
        <f t="shared" ca="1" si="58"/>
        <v>反</v>
      </c>
      <c r="HQ31" t="str">
        <f t="shared" ca="1" si="58"/>
        <v>反</v>
      </c>
      <c r="HR31" t="str">
        <f t="shared" ca="1" si="58"/>
        <v>反</v>
      </c>
      <c r="HS31" t="str">
        <f t="shared" ca="1" si="58"/>
        <v>正</v>
      </c>
      <c r="HT31" t="str">
        <f t="shared" ca="1" si="58"/>
        <v>正</v>
      </c>
      <c r="HU31" t="str">
        <f t="shared" ca="1" si="58"/>
        <v>反</v>
      </c>
      <c r="HV31" t="str">
        <f t="shared" ca="1" si="58"/>
        <v>反</v>
      </c>
      <c r="HW31" t="str">
        <f t="shared" ca="1" si="58"/>
        <v>正</v>
      </c>
      <c r="HX31" t="str">
        <f t="shared" ca="1" si="58"/>
        <v>反</v>
      </c>
      <c r="HY31" t="str">
        <f t="shared" ca="1" si="58"/>
        <v>反</v>
      </c>
      <c r="HZ31" t="str">
        <f t="shared" ca="1" si="58"/>
        <v>正</v>
      </c>
      <c r="IA31" t="str">
        <f t="shared" ca="1" si="58"/>
        <v>反</v>
      </c>
      <c r="IB31" t="str">
        <f t="shared" ca="1" si="58"/>
        <v>反</v>
      </c>
      <c r="IC31" t="str">
        <f t="shared" ca="1" si="58"/>
        <v>正</v>
      </c>
      <c r="ID31" t="str">
        <f t="shared" ca="1" si="58"/>
        <v>反</v>
      </c>
      <c r="IE31" t="str">
        <f t="shared" ca="1" si="58"/>
        <v>反</v>
      </c>
      <c r="IF31" t="str">
        <f t="shared" ca="1" si="58"/>
        <v>正</v>
      </c>
      <c r="IG31" t="str">
        <f t="shared" ca="1" si="58"/>
        <v>反</v>
      </c>
      <c r="IH31" t="str">
        <f t="shared" ca="1" si="58"/>
        <v>正</v>
      </c>
      <c r="II31" t="str">
        <f t="shared" ca="1" si="58"/>
        <v>反</v>
      </c>
      <c r="IJ31" t="str">
        <f t="shared" ca="1" si="58"/>
        <v>反</v>
      </c>
      <c r="IK31" t="str">
        <f t="shared" ca="1" si="58"/>
        <v>反</v>
      </c>
      <c r="IL31" t="str">
        <f t="shared" ca="1" si="58"/>
        <v>正</v>
      </c>
      <c r="IM31" t="str">
        <f t="shared" ca="1" si="58"/>
        <v>正</v>
      </c>
      <c r="IN31" t="str">
        <f t="shared" ca="1" si="58"/>
        <v>正</v>
      </c>
      <c r="IO31" t="str">
        <f t="shared" ca="1" si="58"/>
        <v>反</v>
      </c>
      <c r="IP31" t="str">
        <f t="shared" ca="1" si="58"/>
        <v>反</v>
      </c>
      <c r="IQ31" t="str">
        <f t="shared" ca="1" si="58"/>
        <v>正</v>
      </c>
      <c r="IR31" t="str">
        <f t="shared" ca="1" si="58"/>
        <v>反</v>
      </c>
      <c r="IS31" t="str">
        <f t="shared" ca="1" si="58"/>
        <v>反</v>
      </c>
      <c r="IT31" t="str">
        <f t="shared" ca="1" si="58"/>
        <v>反</v>
      </c>
      <c r="IU31" t="str">
        <f t="shared" ca="1" si="58"/>
        <v>反</v>
      </c>
      <c r="IV31" t="str">
        <f t="shared" ca="1" si="58"/>
        <v>正</v>
      </c>
      <c r="IW31" t="str">
        <f t="shared" ca="1" si="57"/>
        <v>反</v>
      </c>
      <c r="IX31" t="str">
        <f t="shared" ca="1" si="57"/>
        <v>反</v>
      </c>
      <c r="IY31" t="str">
        <f t="shared" ca="1" si="57"/>
        <v>反</v>
      </c>
      <c r="IZ31" t="str">
        <f t="shared" ca="1" si="57"/>
        <v>正</v>
      </c>
      <c r="JA31" t="str">
        <f t="shared" ca="1" si="57"/>
        <v>正</v>
      </c>
      <c r="JB31" t="str">
        <f t="shared" ca="1" si="57"/>
        <v>正</v>
      </c>
      <c r="JC31" t="str">
        <f t="shared" ca="1" si="57"/>
        <v>反</v>
      </c>
      <c r="JD31" t="str">
        <f t="shared" ca="1" si="57"/>
        <v>反</v>
      </c>
      <c r="JE31" t="str">
        <f t="shared" ca="1" si="57"/>
        <v>反</v>
      </c>
      <c r="JF31" t="str">
        <f t="shared" ca="1" si="57"/>
        <v>反</v>
      </c>
      <c r="JG31" t="str">
        <f t="shared" ca="1" si="57"/>
        <v>正</v>
      </c>
      <c r="JH31" t="str">
        <f t="shared" ca="1" si="57"/>
        <v>反</v>
      </c>
      <c r="JI31" t="str">
        <f t="shared" ca="1" si="57"/>
        <v>正</v>
      </c>
      <c r="JJ31" t="str">
        <f t="shared" ca="1" si="57"/>
        <v>反</v>
      </c>
      <c r="JK31" t="str">
        <f t="shared" ca="1" si="57"/>
        <v>正</v>
      </c>
      <c r="JL31" t="str">
        <f t="shared" ca="1" si="57"/>
        <v>正</v>
      </c>
      <c r="JM31" t="str">
        <f t="shared" ca="1" si="57"/>
        <v>正</v>
      </c>
      <c r="JN31" t="str">
        <f t="shared" ca="1" si="57"/>
        <v>反</v>
      </c>
      <c r="JO31" t="str">
        <f t="shared" ca="1" si="57"/>
        <v>反</v>
      </c>
      <c r="JP31" t="str">
        <f t="shared" ca="1" si="57"/>
        <v>反</v>
      </c>
      <c r="JQ31" t="str">
        <f t="shared" ca="1" si="57"/>
        <v>反</v>
      </c>
      <c r="JR31" t="str">
        <f t="shared" ca="1" si="57"/>
        <v>正</v>
      </c>
      <c r="JS31" t="str">
        <f t="shared" ca="1" si="57"/>
        <v>反</v>
      </c>
      <c r="JT31" t="str">
        <f t="shared" ca="1" si="57"/>
        <v>反</v>
      </c>
      <c r="JU31" t="str">
        <f t="shared" ca="1" si="57"/>
        <v>正</v>
      </c>
      <c r="JV31" t="str">
        <f t="shared" ca="1" si="57"/>
        <v>反</v>
      </c>
      <c r="JW31" t="str">
        <f t="shared" ca="1" si="57"/>
        <v>反</v>
      </c>
      <c r="JX31" t="str">
        <f t="shared" ca="1" si="57"/>
        <v>反</v>
      </c>
      <c r="JY31" t="str">
        <f t="shared" ca="1" si="57"/>
        <v>反</v>
      </c>
      <c r="JZ31" t="str">
        <f t="shared" ca="1" si="57"/>
        <v>反</v>
      </c>
      <c r="KA31" t="str">
        <f t="shared" ca="1" si="57"/>
        <v>正</v>
      </c>
      <c r="KB31" t="str">
        <f t="shared" ca="1" si="57"/>
        <v>正</v>
      </c>
      <c r="KC31" t="str">
        <f t="shared" ca="1" si="57"/>
        <v>反</v>
      </c>
      <c r="KD31" t="str">
        <f t="shared" ca="1" si="57"/>
        <v>正</v>
      </c>
      <c r="KE31" t="str">
        <f t="shared" ca="1" si="57"/>
        <v>正</v>
      </c>
      <c r="KF31" t="str">
        <f t="shared" ca="1" si="57"/>
        <v>反</v>
      </c>
      <c r="KG31" t="str">
        <f t="shared" ca="1" si="57"/>
        <v>反</v>
      </c>
      <c r="KH31" t="str">
        <f t="shared" ca="1" si="57"/>
        <v>正</v>
      </c>
      <c r="KI31" t="str">
        <f t="shared" ca="1" si="57"/>
        <v>正</v>
      </c>
      <c r="KJ31" t="str">
        <f t="shared" ca="1" si="57"/>
        <v>反</v>
      </c>
      <c r="KK31" t="str">
        <f t="shared" ca="1" si="57"/>
        <v>正</v>
      </c>
      <c r="KL31" t="str">
        <f t="shared" ca="1" si="57"/>
        <v>正</v>
      </c>
      <c r="KM31" t="str">
        <f t="shared" ca="1" si="57"/>
        <v>正</v>
      </c>
      <c r="KN31" t="str">
        <f t="shared" ca="1" si="57"/>
        <v>反</v>
      </c>
      <c r="KO31" t="str">
        <f t="shared" ca="1" si="57"/>
        <v>正</v>
      </c>
      <c r="KP31" t="str">
        <f t="shared" ca="1" si="57"/>
        <v>反</v>
      </c>
      <c r="KQ31" t="str">
        <f t="shared" ca="1" si="57"/>
        <v>正</v>
      </c>
      <c r="KR31" t="str">
        <f t="shared" ca="1" si="57"/>
        <v>正</v>
      </c>
      <c r="KS31" t="str">
        <f t="shared" ca="1" si="57"/>
        <v>反</v>
      </c>
      <c r="KT31" t="str">
        <f t="shared" ca="1" si="57"/>
        <v>反</v>
      </c>
      <c r="KU31" t="str">
        <f t="shared" ca="1" si="57"/>
        <v>反</v>
      </c>
      <c r="KV31" t="str">
        <f t="shared" ca="1" si="57"/>
        <v>反</v>
      </c>
      <c r="KW31" t="str">
        <f t="shared" ca="1" si="57"/>
        <v>反</v>
      </c>
      <c r="KX31" t="str">
        <f t="shared" ca="1" si="57"/>
        <v>正</v>
      </c>
      <c r="KY31" t="str">
        <f t="shared" ca="1" si="57"/>
        <v>反</v>
      </c>
      <c r="KZ31" t="str">
        <f t="shared" ca="1" si="57"/>
        <v>正</v>
      </c>
      <c r="LA31" t="str">
        <f t="shared" ca="1" si="57"/>
        <v>反</v>
      </c>
      <c r="LB31" t="str">
        <f t="shared" ca="1" si="57"/>
        <v>反</v>
      </c>
      <c r="LC31" t="str">
        <f t="shared" ca="1" si="57"/>
        <v>反</v>
      </c>
      <c r="LD31" t="str">
        <f t="shared" ca="1" si="57"/>
        <v>正</v>
      </c>
      <c r="LE31" t="str">
        <f t="shared" ca="1" si="57"/>
        <v>正</v>
      </c>
      <c r="LF31" t="str">
        <f t="shared" ca="1" si="57"/>
        <v>反</v>
      </c>
      <c r="LG31" t="str">
        <f t="shared" ca="1" si="57"/>
        <v>反</v>
      </c>
      <c r="LH31" t="str">
        <f t="shared" ref="LH31:NS31" ca="1" si="61">IF(RAND()&lt;0.5,"正","反")</f>
        <v>正</v>
      </c>
      <c r="LI31" t="str">
        <f t="shared" ca="1" si="61"/>
        <v>正</v>
      </c>
      <c r="LJ31" t="str">
        <f t="shared" ca="1" si="61"/>
        <v>反</v>
      </c>
      <c r="LK31" t="str">
        <f t="shared" ca="1" si="61"/>
        <v>反</v>
      </c>
      <c r="LL31" t="str">
        <f t="shared" ca="1" si="61"/>
        <v>反</v>
      </c>
      <c r="LM31" t="str">
        <f t="shared" ca="1" si="61"/>
        <v>反</v>
      </c>
      <c r="LN31" t="str">
        <f t="shared" ca="1" si="61"/>
        <v>反</v>
      </c>
      <c r="LO31" t="str">
        <f t="shared" ca="1" si="61"/>
        <v>反</v>
      </c>
      <c r="LP31" t="str">
        <f t="shared" ca="1" si="61"/>
        <v>反</v>
      </c>
      <c r="LQ31" t="str">
        <f t="shared" ca="1" si="61"/>
        <v>正</v>
      </c>
      <c r="LR31" t="str">
        <f t="shared" ca="1" si="61"/>
        <v>正</v>
      </c>
      <c r="LS31" t="str">
        <f t="shared" ca="1" si="61"/>
        <v>反</v>
      </c>
      <c r="LT31" t="str">
        <f t="shared" ca="1" si="61"/>
        <v>正</v>
      </c>
      <c r="LU31" t="str">
        <f t="shared" ca="1" si="61"/>
        <v>正</v>
      </c>
      <c r="LV31" t="str">
        <f t="shared" ca="1" si="61"/>
        <v>正</v>
      </c>
      <c r="LW31" t="str">
        <f t="shared" ca="1" si="61"/>
        <v>正</v>
      </c>
      <c r="LX31" t="str">
        <f t="shared" ca="1" si="61"/>
        <v>反</v>
      </c>
      <c r="LY31" t="str">
        <f t="shared" ca="1" si="61"/>
        <v>反</v>
      </c>
      <c r="LZ31" t="str">
        <f t="shared" ca="1" si="61"/>
        <v>正</v>
      </c>
      <c r="MA31" t="str">
        <f t="shared" ca="1" si="61"/>
        <v>正</v>
      </c>
      <c r="MB31" t="str">
        <f t="shared" ca="1" si="61"/>
        <v>反</v>
      </c>
      <c r="MC31" t="str">
        <f t="shared" ca="1" si="61"/>
        <v>反</v>
      </c>
      <c r="MD31" t="str">
        <f t="shared" ca="1" si="61"/>
        <v>反</v>
      </c>
      <c r="ME31" t="str">
        <f t="shared" ca="1" si="61"/>
        <v>反</v>
      </c>
      <c r="MF31" t="str">
        <f t="shared" ca="1" si="61"/>
        <v>正</v>
      </c>
      <c r="MG31" t="str">
        <f t="shared" ca="1" si="61"/>
        <v>反</v>
      </c>
      <c r="MH31" t="str">
        <f t="shared" ca="1" si="61"/>
        <v>反</v>
      </c>
      <c r="MI31" t="str">
        <f t="shared" ca="1" si="61"/>
        <v>反</v>
      </c>
      <c r="MJ31" t="str">
        <f t="shared" ca="1" si="61"/>
        <v>正</v>
      </c>
      <c r="MK31" t="str">
        <f t="shared" ca="1" si="61"/>
        <v>正</v>
      </c>
      <c r="ML31" t="str">
        <f t="shared" ca="1" si="61"/>
        <v>反</v>
      </c>
      <c r="MM31" t="str">
        <f t="shared" ca="1" si="61"/>
        <v>反</v>
      </c>
      <c r="MN31" t="str">
        <f t="shared" ca="1" si="61"/>
        <v>正</v>
      </c>
      <c r="MO31" t="str">
        <f t="shared" ca="1" si="61"/>
        <v>反</v>
      </c>
      <c r="MP31" t="str">
        <f t="shared" ca="1" si="61"/>
        <v>正</v>
      </c>
      <c r="MQ31" t="str">
        <f t="shared" ca="1" si="61"/>
        <v>正</v>
      </c>
      <c r="MR31" t="str">
        <f t="shared" ca="1" si="61"/>
        <v>正</v>
      </c>
      <c r="MS31" t="str">
        <f t="shared" ca="1" si="61"/>
        <v>正</v>
      </c>
      <c r="MT31" t="str">
        <f t="shared" ca="1" si="61"/>
        <v>反</v>
      </c>
      <c r="MU31" t="str">
        <f t="shared" ca="1" si="61"/>
        <v>正</v>
      </c>
      <c r="MV31" t="str">
        <f t="shared" ca="1" si="61"/>
        <v>正</v>
      </c>
      <c r="MW31" t="str">
        <f t="shared" ca="1" si="61"/>
        <v>正</v>
      </c>
      <c r="MX31" t="str">
        <f t="shared" ca="1" si="61"/>
        <v>正</v>
      </c>
      <c r="MY31" t="str">
        <f t="shared" ca="1" si="61"/>
        <v>反</v>
      </c>
      <c r="MZ31" t="str">
        <f t="shared" ca="1" si="61"/>
        <v>反</v>
      </c>
      <c r="NA31" t="str">
        <f t="shared" ca="1" si="61"/>
        <v>反</v>
      </c>
      <c r="NB31" t="str">
        <f t="shared" ca="1" si="61"/>
        <v>反</v>
      </c>
      <c r="NC31" t="str">
        <f t="shared" ca="1" si="61"/>
        <v>反</v>
      </c>
      <c r="ND31" t="str">
        <f t="shared" ca="1" si="61"/>
        <v>正</v>
      </c>
      <c r="NE31" t="str">
        <f t="shared" ca="1" si="61"/>
        <v>正</v>
      </c>
      <c r="NF31" t="str">
        <f t="shared" ca="1" si="61"/>
        <v>反</v>
      </c>
      <c r="NG31" t="str">
        <f t="shared" ca="1" si="61"/>
        <v>反</v>
      </c>
      <c r="NH31" t="str">
        <f t="shared" ca="1" si="61"/>
        <v>反</v>
      </c>
      <c r="NI31" t="str">
        <f t="shared" ca="1" si="61"/>
        <v>反</v>
      </c>
      <c r="NJ31" t="str">
        <f t="shared" ca="1" si="61"/>
        <v>反</v>
      </c>
      <c r="NK31" t="str">
        <f t="shared" ca="1" si="61"/>
        <v>正</v>
      </c>
      <c r="NL31" t="str">
        <f t="shared" ca="1" si="61"/>
        <v>正</v>
      </c>
      <c r="NM31" t="str">
        <f t="shared" ca="1" si="61"/>
        <v>反</v>
      </c>
      <c r="NN31" t="str">
        <f t="shared" ca="1" si="61"/>
        <v>正</v>
      </c>
      <c r="NO31" t="str">
        <f t="shared" ca="1" si="61"/>
        <v>反</v>
      </c>
      <c r="NP31" t="str">
        <f t="shared" ca="1" si="61"/>
        <v>正</v>
      </c>
      <c r="NQ31" t="str">
        <f t="shared" ca="1" si="61"/>
        <v>正</v>
      </c>
      <c r="NR31" t="str">
        <f t="shared" ca="1" si="61"/>
        <v>反</v>
      </c>
      <c r="NS31" t="str">
        <f t="shared" ca="1" si="61"/>
        <v>正</v>
      </c>
      <c r="NT31" t="str">
        <f t="shared" ca="1" si="52"/>
        <v>正</v>
      </c>
      <c r="NU31" t="str">
        <f t="shared" ca="1" si="52"/>
        <v>反</v>
      </c>
      <c r="NV31" t="str">
        <f t="shared" ca="1" si="52"/>
        <v>正</v>
      </c>
      <c r="NW31" t="str">
        <f t="shared" ca="1" si="52"/>
        <v>正</v>
      </c>
      <c r="NX31" t="str">
        <f t="shared" ca="1" si="52"/>
        <v>反</v>
      </c>
      <c r="NY31" t="str">
        <f t="shared" ca="1" si="52"/>
        <v>反</v>
      </c>
      <c r="NZ31" t="str">
        <f t="shared" ca="1" si="50"/>
        <v>正</v>
      </c>
      <c r="OA31" t="str">
        <f t="shared" ca="1" si="50"/>
        <v>反</v>
      </c>
      <c r="OB31" t="str">
        <f t="shared" ref="OB31:OK31" ca="1" si="62">IF(RAND()&lt;0.5,"正","反")</f>
        <v>反</v>
      </c>
      <c r="OC31" t="str">
        <f t="shared" ca="1" si="62"/>
        <v>反</v>
      </c>
      <c r="OD31" t="str">
        <f t="shared" ca="1" si="62"/>
        <v>反</v>
      </c>
      <c r="OE31" t="str">
        <f t="shared" ca="1" si="62"/>
        <v>正</v>
      </c>
      <c r="OF31" t="str">
        <f t="shared" ca="1" si="62"/>
        <v>正</v>
      </c>
      <c r="OG31" t="str">
        <f t="shared" ca="1" si="62"/>
        <v>正</v>
      </c>
      <c r="OH31" t="str">
        <f t="shared" ca="1" si="62"/>
        <v>正</v>
      </c>
      <c r="OI31" t="str">
        <f t="shared" ca="1" si="62"/>
        <v>正</v>
      </c>
      <c r="OJ31" t="str">
        <f t="shared" ca="1" si="62"/>
        <v>反</v>
      </c>
      <c r="OK31" t="str">
        <f t="shared" ca="1" si="62"/>
        <v>反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FFD-29F7-41B7-9FEA-CE1098A29CA7}">
  <dimension ref="A1:OK40"/>
  <sheetViews>
    <sheetView tabSelected="1" topLeftCell="A28" workbookViewId="0">
      <selection activeCell="C31" sqref="C31"/>
    </sheetView>
  </sheetViews>
  <sheetFormatPr defaultRowHeight="13.8" x14ac:dyDescent="0.25"/>
  <sheetData>
    <row r="1" spans="1:401" x14ac:dyDescent="0.25">
      <c r="B1" t="s">
        <v>32</v>
      </c>
      <c r="C1" t="s">
        <v>34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</row>
    <row r="2" spans="1:401" x14ac:dyDescent="0.25">
      <c r="A2" t="s">
        <v>0</v>
      </c>
      <c r="B2" t="s">
        <v>434</v>
      </c>
      <c r="C2" t="s">
        <v>435</v>
      </c>
      <c r="D2" t="s">
        <v>435</v>
      </c>
      <c r="E2" t="s">
        <v>434</v>
      </c>
      <c r="F2" t="s">
        <v>434</v>
      </c>
      <c r="G2" t="s">
        <v>435</v>
      </c>
      <c r="H2" t="s">
        <v>435</v>
      </c>
      <c r="I2" t="s">
        <v>434</v>
      </c>
      <c r="J2" t="s">
        <v>435</v>
      </c>
      <c r="K2" t="s">
        <v>434</v>
      </c>
      <c r="L2" t="s">
        <v>434</v>
      </c>
      <c r="M2" t="s">
        <v>435</v>
      </c>
      <c r="N2" t="s">
        <v>435</v>
      </c>
      <c r="O2" t="s">
        <v>434</v>
      </c>
      <c r="P2" t="s">
        <v>434</v>
      </c>
      <c r="Q2" t="s">
        <v>435</v>
      </c>
      <c r="R2" t="s">
        <v>434</v>
      </c>
      <c r="S2" t="s">
        <v>435</v>
      </c>
      <c r="T2" t="s">
        <v>434</v>
      </c>
      <c r="U2" t="s">
        <v>434</v>
      </c>
      <c r="V2" t="s">
        <v>434</v>
      </c>
      <c r="W2" t="s">
        <v>434</v>
      </c>
      <c r="X2" t="s">
        <v>434</v>
      </c>
      <c r="Y2" t="s">
        <v>434</v>
      </c>
      <c r="Z2" t="s">
        <v>434</v>
      </c>
      <c r="AA2" t="s">
        <v>434</v>
      </c>
      <c r="AB2" t="s">
        <v>435</v>
      </c>
      <c r="AC2" t="s">
        <v>434</v>
      </c>
      <c r="AD2" t="s">
        <v>434</v>
      </c>
      <c r="AE2" t="s">
        <v>435</v>
      </c>
      <c r="AF2" t="s">
        <v>434</v>
      </c>
      <c r="AG2" t="s">
        <v>434</v>
      </c>
      <c r="AH2" t="s">
        <v>434</v>
      </c>
      <c r="AI2" t="s">
        <v>434</v>
      </c>
      <c r="AJ2" t="s">
        <v>435</v>
      </c>
      <c r="AK2" t="s">
        <v>435</v>
      </c>
      <c r="AL2" t="s">
        <v>435</v>
      </c>
      <c r="AM2" t="s">
        <v>435</v>
      </c>
      <c r="AN2" t="s">
        <v>435</v>
      </c>
      <c r="AO2" t="s">
        <v>434</v>
      </c>
      <c r="AP2" t="s">
        <v>435</v>
      </c>
      <c r="AQ2" t="s">
        <v>434</v>
      </c>
      <c r="AR2" t="s">
        <v>434</v>
      </c>
      <c r="AS2" t="s">
        <v>435</v>
      </c>
      <c r="AT2" t="s">
        <v>435</v>
      </c>
      <c r="AU2" t="s">
        <v>434</v>
      </c>
      <c r="AV2" t="s">
        <v>434</v>
      </c>
      <c r="AW2" t="s">
        <v>435</v>
      </c>
      <c r="AX2" t="s">
        <v>434</v>
      </c>
      <c r="AY2" t="s">
        <v>434</v>
      </c>
      <c r="AZ2" t="s">
        <v>434</v>
      </c>
      <c r="BA2" t="s">
        <v>434</v>
      </c>
      <c r="BB2" t="s">
        <v>434</v>
      </c>
      <c r="BC2" t="s">
        <v>435</v>
      </c>
      <c r="BD2" t="s">
        <v>435</v>
      </c>
      <c r="BE2" t="s">
        <v>434</v>
      </c>
      <c r="BF2" t="s">
        <v>434</v>
      </c>
      <c r="BG2" t="s">
        <v>434</v>
      </c>
      <c r="BH2" t="s">
        <v>434</v>
      </c>
      <c r="BI2" t="s">
        <v>435</v>
      </c>
      <c r="BJ2" t="s">
        <v>434</v>
      </c>
      <c r="BK2" t="s">
        <v>434</v>
      </c>
      <c r="BL2" t="s">
        <v>434</v>
      </c>
      <c r="BM2" t="s">
        <v>435</v>
      </c>
      <c r="BN2" t="s">
        <v>434</v>
      </c>
      <c r="BO2" t="s">
        <v>435</v>
      </c>
      <c r="BP2" t="s">
        <v>434</v>
      </c>
      <c r="BQ2" t="s">
        <v>435</v>
      </c>
      <c r="BR2" t="s">
        <v>435</v>
      </c>
      <c r="BS2" t="s">
        <v>435</v>
      </c>
      <c r="BT2" t="s">
        <v>435</v>
      </c>
      <c r="BU2" t="s">
        <v>434</v>
      </c>
      <c r="BV2" t="s">
        <v>434</v>
      </c>
      <c r="BW2" t="s">
        <v>434</v>
      </c>
      <c r="BX2" t="s">
        <v>435</v>
      </c>
      <c r="BY2" t="s">
        <v>435</v>
      </c>
      <c r="BZ2" t="s">
        <v>434</v>
      </c>
      <c r="CA2" t="s">
        <v>435</v>
      </c>
      <c r="CB2" t="s">
        <v>434</v>
      </c>
      <c r="CC2" t="s">
        <v>435</v>
      </c>
      <c r="CD2" t="s">
        <v>435</v>
      </c>
      <c r="CE2" t="s">
        <v>435</v>
      </c>
      <c r="CF2" t="s">
        <v>435</v>
      </c>
      <c r="CG2" t="s">
        <v>435</v>
      </c>
      <c r="CH2" t="s">
        <v>434</v>
      </c>
      <c r="CI2" t="s">
        <v>434</v>
      </c>
      <c r="CJ2" t="s">
        <v>434</v>
      </c>
      <c r="CK2" t="s">
        <v>435</v>
      </c>
      <c r="CL2" t="s">
        <v>435</v>
      </c>
      <c r="CM2" t="s">
        <v>435</v>
      </c>
      <c r="CN2" t="s">
        <v>435</v>
      </c>
      <c r="CO2" t="s">
        <v>435</v>
      </c>
      <c r="CP2" t="s">
        <v>434</v>
      </c>
      <c r="CQ2" t="s">
        <v>434</v>
      </c>
      <c r="CR2" t="s">
        <v>435</v>
      </c>
      <c r="CS2" t="s">
        <v>434</v>
      </c>
      <c r="CT2" t="s">
        <v>435</v>
      </c>
      <c r="CU2" t="s">
        <v>434</v>
      </c>
      <c r="CV2" t="s">
        <v>434</v>
      </c>
      <c r="CW2" t="s">
        <v>434</v>
      </c>
      <c r="CX2" t="s">
        <v>435</v>
      </c>
      <c r="CY2" t="s">
        <v>435</v>
      </c>
      <c r="CZ2" t="s">
        <v>434</v>
      </c>
      <c r="DA2" t="s">
        <v>434</v>
      </c>
      <c r="DB2" t="s">
        <v>435</v>
      </c>
      <c r="DC2" t="s">
        <v>435</v>
      </c>
      <c r="DD2" t="s">
        <v>434</v>
      </c>
      <c r="DE2" t="s">
        <v>435</v>
      </c>
      <c r="DF2" t="s">
        <v>435</v>
      </c>
      <c r="DG2" t="s">
        <v>434</v>
      </c>
      <c r="DH2" t="s">
        <v>435</v>
      </c>
      <c r="DI2" t="s">
        <v>434</v>
      </c>
      <c r="DJ2" t="s">
        <v>435</v>
      </c>
      <c r="DK2" t="s">
        <v>435</v>
      </c>
      <c r="DL2" t="s">
        <v>434</v>
      </c>
      <c r="DM2" t="s">
        <v>434</v>
      </c>
      <c r="DN2" t="s">
        <v>435</v>
      </c>
      <c r="DO2" t="s">
        <v>435</v>
      </c>
      <c r="DP2" t="s">
        <v>434</v>
      </c>
      <c r="DQ2" t="s">
        <v>434</v>
      </c>
      <c r="DR2" t="s">
        <v>435</v>
      </c>
      <c r="DS2" t="s">
        <v>435</v>
      </c>
      <c r="DT2" t="s">
        <v>435</v>
      </c>
      <c r="DU2" t="s">
        <v>434</v>
      </c>
      <c r="DV2" t="s">
        <v>435</v>
      </c>
      <c r="DW2" t="s">
        <v>434</v>
      </c>
      <c r="DX2" t="s">
        <v>434</v>
      </c>
      <c r="DY2" t="s">
        <v>434</v>
      </c>
      <c r="DZ2" t="s">
        <v>435</v>
      </c>
      <c r="EA2" t="s">
        <v>434</v>
      </c>
      <c r="EB2" t="s">
        <v>435</v>
      </c>
      <c r="EC2" t="s">
        <v>435</v>
      </c>
      <c r="ED2" t="s">
        <v>434</v>
      </c>
      <c r="EE2" t="s">
        <v>435</v>
      </c>
      <c r="EF2" t="s">
        <v>435</v>
      </c>
      <c r="EG2" t="s">
        <v>435</v>
      </c>
      <c r="EH2" t="s">
        <v>435</v>
      </c>
      <c r="EI2" t="s">
        <v>434</v>
      </c>
      <c r="EJ2" t="s">
        <v>434</v>
      </c>
      <c r="EK2" t="s">
        <v>435</v>
      </c>
      <c r="EL2" t="s">
        <v>434</v>
      </c>
      <c r="EM2" t="s">
        <v>434</v>
      </c>
      <c r="EN2" t="s">
        <v>434</v>
      </c>
      <c r="EO2" t="s">
        <v>434</v>
      </c>
      <c r="EP2" t="s">
        <v>435</v>
      </c>
      <c r="EQ2" t="s">
        <v>435</v>
      </c>
      <c r="ER2" t="s">
        <v>434</v>
      </c>
      <c r="ES2" t="s">
        <v>435</v>
      </c>
      <c r="ET2" t="s">
        <v>435</v>
      </c>
      <c r="EU2" t="s">
        <v>435</v>
      </c>
      <c r="EV2" t="s">
        <v>434</v>
      </c>
      <c r="EW2" t="s">
        <v>434</v>
      </c>
      <c r="EX2" t="s">
        <v>435</v>
      </c>
      <c r="EY2" t="s">
        <v>434</v>
      </c>
      <c r="EZ2" t="s">
        <v>434</v>
      </c>
      <c r="FA2" t="s">
        <v>434</v>
      </c>
      <c r="FB2" t="s">
        <v>434</v>
      </c>
      <c r="FC2" t="s">
        <v>434</v>
      </c>
      <c r="FD2" t="s">
        <v>434</v>
      </c>
      <c r="FE2" t="s">
        <v>435</v>
      </c>
      <c r="FF2" t="s">
        <v>435</v>
      </c>
      <c r="FG2" t="s">
        <v>435</v>
      </c>
      <c r="FH2" t="s">
        <v>434</v>
      </c>
      <c r="FI2" t="s">
        <v>434</v>
      </c>
      <c r="FJ2" t="s">
        <v>434</v>
      </c>
      <c r="FK2" t="s">
        <v>435</v>
      </c>
      <c r="FL2" t="s">
        <v>435</v>
      </c>
      <c r="FM2" t="s">
        <v>434</v>
      </c>
      <c r="FN2" t="s">
        <v>435</v>
      </c>
      <c r="FO2" t="s">
        <v>435</v>
      </c>
      <c r="FP2" t="s">
        <v>434</v>
      </c>
      <c r="FQ2" t="s">
        <v>435</v>
      </c>
      <c r="FR2" t="s">
        <v>434</v>
      </c>
      <c r="FS2" t="s">
        <v>434</v>
      </c>
      <c r="FT2" t="s">
        <v>435</v>
      </c>
      <c r="FU2" t="s">
        <v>434</v>
      </c>
      <c r="FV2" t="s">
        <v>434</v>
      </c>
      <c r="FW2" t="s">
        <v>435</v>
      </c>
      <c r="FX2" t="s">
        <v>434</v>
      </c>
      <c r="FY2" t="s">
        <v>435</v>
      </c>
      <c r="FZ2" t="s">
        <v>434</v>
      </c>
      <c r="GA2" t="s">
        <v>434</v>
      </c>
      <c r="GB2" t="s">
        <v>434</v>
      </c>
      <c r="GC2" t="s">
        <v>434</v>
      </c>
      <c r="GD2" t="s">
        <v>434</v>
      </c>
      <c r="GE2" t="s">
        <v>434</v>
      </c>
      <c r="GF2" t="s">
        <v>435</v>
      </c>
      <c r="GG2" t="s">
        <v>435</v>
      </c>
      <c r="GH2" t="s">
        <v>434</v>
      </c>
      <c r="GI2" t="s">
        <v>435</v>
      </c>
      <c r="GJ2" t="s">
        <v>435</v>
      </c>
      <c r="GK2" t="s">
        <v>435</v>
      </c>
      <c r="GL2" t="s">
        <v>435</v>
      </c>
      <c r="GM2" t="s">
        <v>435</v>
      </c>
      <c r="GN2" t="s">
        <v>434</v>
      </c>
      <c r="GO2" t="s">
        <v>435</v>
      </c>
      <c r="GP2" t="s">
        <v>434</v>
      </c>
      <c r="GQ2" t="s">
        <v>435</v>
      </c>
      <c r="GR2" t="s">
        <v>434</v>
      </c>
      <c r="GS2" t="s">
        <v>435</v>
      </c>
      <c r="GT2" t="s">
        <v>435</v>
      </c>
      <c r="GU2" t="s">
        <v>435</v>
      </c>
      <c r="GV2" t="s">
        <v>435</v>
      </c>
      <c r="GW2" t="s">
        <v>434</v>
      </c>
      <c r="GX2" t="s">
        <v>435</v>
      </c>
      <c r="GY2" t="s">
        <v>434</v>
      </c>
      <c r="GZ2" t="s">
        <v>434</v>
      </c>
      <c r="HA2" t="s">
        <v>435</v>
      </c>
      <c r="HB2" t="s">
        <v>434</v>
      </c>
      <c r="HC2" t="s">
        <v>435</v>
      </c>
      <c r="HD2" t="s">
        <v>435</v>
      </c>
      <c r="HE2" t="s">
        <v>434</v>
      </c>
      <c r="HF2" t="s">
        <v>435</v>
      </c>
      <c r="HG2" t="s">
        <v>435</v>
      </c>
      <c r="HH2" t="s">
        <v>434</v>
      </c>
      <c r="HI2" t="s">
        <v>434</v>
      </c>
      <c r="HJ2" t="s">
        <v>434</v>
      </c>
      <c r="HK2" t="s">
        <v>434</v>
      </c>
      <c r="HL2" t="s">
        <v>435</v>
      </c>
      <c r="HM2" t="s">
        <v>434</v>
      </c>
      <c r="HN2" t="s">
        <v>434</v>
      </c>
      <c r="HO2" t="s">
        <v>435</v>
      </c>
      <c r="HP2" t="s">
        <v>435</v>
      </c>
      <c r="HQ2" t="s">
        <v>434</v>
      </c>
      <c r="HR2" t="s">
        <v>434</v>
      </c>
      <c r="HS2" t="s">
        <v>434</v>
      </c>
      <c r="HT2" t="s">
        <v>435</v>
      </c>
      <c r="HU2" t="s">
        <v>434</v>
      </c>
      <c r="HV2" t="s">
        <v>434</v>
      </c>
      <c r="HW2" t="s">
        <v>434</v>
      </c>
      <c r="HX2" t="s">
        <v>434</v>
      </c>
      <c r="HY2" t="s">
        <v>435</v>
      </c>
      <c r="HZ2" t="s">
        <v>434</v>
      </c>
      <c r="IA2" t="s">
        <v>435</v>
      </c>
      <c r="IB2" t="s">
        <v>435</v>
      </c>
      <c r="IC2" t="s">
        <v>434</v>
      </c>
      <c r="ID2" t="s">
        <v>435</v>
      </c>
      <c r="IE2" t="s">
        <v>435</v>
      </c>
      <c r="IF2" t="s">
        <v>435</v>
      </c>
      <c r="IG2" t="s">
        <v>434</v>
      </c>
      <c r="IH2" t="s">
        <v>434</v>
      </c>
      <c r="II2" t="s">
        <v>435</v>
      </c>
      <c r="IJ2" t="s">
        <v>435</v>
      </c>
      <c r="IK2" t="s">
        <v>435</v>
      </c>
      <c r="IL2" t="s">
        <v>435</v>
      </c>
      <c r="IM2" t="s">
        <v>435</v>
      </c>
      <c r="IN2" t="s">
        <v>434</v>
      </c>
      <c r="IO2" t="s">
        <v>434</v>
      </c>
      <c r="IP2" t="s">
        <v>435</v>
      </c>
      <c r="IQ2" t="s">
        <v>434</v>
      </c>
      <c r="IR2" t="s">
        <v>434</v>
      </c>
      <c r="IS2" t="s">
        <v>435</v>
      </c>
      <c r="IT2" t="s">
        <v>435</v>
      </c>
      <c r="IU2" t="s">
        <v>435</v>
      </c>
      <c r="IV2" t="s">
        <v>435</v>
      </c>
      <c r="IW2" t="s">
        <v>435</v>
      </c>
      <c r="IX2" t="s">
        <v>435</v>
      </c>
      <c r="IY2" t="s">
        <v>434</v>
      </c>
      <c r="IZ2" t="s">
        <v>434</v>
      </c>
      <c r="JA2" t="s">
        <v>435</v>
      </c>
      <c r="JB2" t="s">
        <v>435</v>
      </c>
      <c r="JC2" t="s">
        <v>435</v>
      </c>
      <c r="JD2" t="s">
        <v>434</v>
      </c>
      <c r="JE2" t="s">
        <v>434</v>
      </c>
      <c r="JF2" t="s">
        <v>434</v>
      </c>
      <c r="JG2" t="s">
        <v>435</v>
      </c>
      <c r="JH2" t="s">
        <v>434</v>
      </c>
      <c r="JI2" t="s">
        <v>434</v>
      </c>
      <c r="JJ2" t="s">
        <v>434</v>
      </c>
      <c r="JK2" t="s">
        <v>435</v>
      </c>
      <c r="JL2" t="s">
        <v>434</v>
      </c>
      <c r="JM2" t="s">
        <v>434</v>
      </c>
      <c r="JN2" t="s">
        <v>434</v>
      </c>
      <c r="JO2" t="s">
        <v>434</v>
      </c>
      <c r="JP2" t="s">
        <v>434</v>
      </c>
      <c r="JQ2" t="s">
        <v>434</v>
      </c>
      <c r="JR2" t="s">
        <v>434</v>
      </c>
      <c r="JS2" t="s">
        <v>434</v>
      </c>
      <c r="JT2" t="s">
        <v>435</v>
      </c>
      <c r="JU2" t="s">
        <v>435</v>
      </c>
      <c r="JV2" t="s">
        <v>434</v>
      </c>
      <c r="JW2" t="s">
        <v>435</v>
      </c>
      <c r="JX2" t="s">
        <v>435</v>
      </c>
      <c r="JY2" t="s">
        <v>435</v>
      </c>
      <c r="JZ2" t="s">
        <v>435</v>
      </c>
      <c r="KA2" t="s">
        <v>434</v>
      </c>
      <c r="KB2" t="s">
        <v>434</v>
      </c>
      <c r="KC2" t="s">
        <v>434</v>
      </c>
      <c r="KD2" t="s">
        <v>435</v>
      </c>
      <c r="KE2" t="s">
        <v>434</v>
      </c>
      <c r="KF2" t="s">
        <v>434</v>
      </c>
      <c r="KG2" t="s">
        <v>435</v>
      </c>
      <c r="KH2" t="s">
        <v>435</v>
      </c>
      <c r="KI2" t="s">
        <v>434</v>
      </c>
      <c r="KJ2" t="s">
        <v>435</v>
      </c>
      <c r="KK2" t="s">
        <v>434</v>
      </c>
      <c r="KL2" t="s">
        <v>435</v>
      </c>
      <c r="KM2" t="s">
        <v>435</v>
      </c>
      <c r="KN2" t="s">
        <v>434</v>
      </c>
      <c r="KO2" t="s">
        <v>435</v>
      </c>
      <c r="KP2" t="s">
        <v>434</v>
      </c>
      <c r="KQ2" t="s">
        <v>434</v>
      </c>
      <c r="KR2" t="s">
        <v>435</v>
      </c>
      <c r="KS2" t="s">
        <v>434</v>
      </c>
      <c r="KT2" t="s">
        <v>435</v>
      </c>
      <c r="KU2" t="s">
        <v>435</v>
      </c>
      <c r="KV2" t="s">
        <v>434</v>
      </c>
      <c r="KW2" t="s">
        <v>435</v>
      </c>
      <c r="KX2" t="s">
        <v>434</v>
      </c>
      <c r="KY2" t="s">
        <v>435</v>
      </c>
      <c r="KZ2" t="s">
        <v>434</v>
      </c>
      <c r="LA2" t="s">
        <v>435</v>
      </c>
      <c r="LB2" t="s">
        <v>435</v>
      </c>
      <c r="LC2" t="s">
        <v>434</v>
      </c>
      <c r="LD2" t="s">
        <v>435</v>
      </c>
      <c r="LE2" t="s">
        <v>435</v>
      </c>
      <c r="LF2" t="s">
        <v>435</v>
      </c>
      <c r="LG2" t="s">
        <v>435</v>
      </c>
      <c r="LH2" t="s">
        <v>435</v>
      </c>
      <c r="LI2" t="s">
        <v>434</v>
      </c>
      <c r="LJ2" t="s">
        <v>435</v>
      </c>
      <c r="LK2" t="s">
        <v>435</v>
      </c>
      <c r="LL2" t="s">
        <v>435</v>
      </c>
      <c r="LM2" t="s">
        <v>434</v>
      </c>
      <c r="LN2" t="s">
        <v>435</v>
      </c>
      <c r="LO2" t="s">
        <v>435</v>
      </c>
      <c r="LP2" t="s">
        <v>434</v>
      </c>
      <c r="LQ2" t="s">
        <v>434</v>
      </c>
      <c r="LR2" t="s">
        <v>435</v>
      </c>
      <c r="LS2" t="s">
        <v>434</v>
      </c>
      <c r="LT2" t="s">
        <v>434</v>
      </c>
      <c r="LU2" t="s">
        <v>435</v>
      </c>
      <c r="LV2" t="s">
        <v>435</v>
      </c>
      <c r="LW2" t="s">
        <v>435</v>
      </c>
      <c r="LX2" t="s">
        <v>434</v>
      </c>
      <c r="LY2" t="s">
        <v>435</v>
      </c>
      <c r="LZ2" t="s">
        <v>434</v>
      </c>
      <c r="MA2" t="s">
        <v>434</v>
      </c>
      <c r="MB2" t="s">
        <v>435</v>
      </c>
      <c r="MC2" t="s">
        <v>435</v>
      </c>
      <c r="MD2" t="s">
        <v>434</v>
      </c>
      <c r="ME2" t="s">
        <v>435</v>
      </c>
      <c r="MF2" t="s">
        <v>435</v>
      </c>
      <c r="MG2" t="s">
        <v>435</v>
      </c>
      <c r="MH2" t="s">
        <v>435</v>
      </c>
      <c r="MI2" t="s">
        <v>435</v>
      </c>
      <c r="MJ2" t="s">
        <v>435</v>
      </c>
      <c r="MK2" t="s">
        <v>435</v>
      </c>
      <c r="ML2" t="s">
        <v>434</v>
      </c>
      <c r="MM2" t="s">
        <v>435</v>
      </c>
      <c r="MN2" t="s">
        <v>435</v>
      </c>
      <c r="MO2" t="s">
        <v>434</v>
      </c>
      <c r="MP2" t="s">
        <v>435</v>
      </c>
      <c r="MQ2" t="s">
        <v>435</v>
      </c>
      <c r="MR2" t="s">
        <v>435</v>
      </c>
      <c r="MS2" t="s">
        <v>434</v>
      </c>
      <c r="MT2" t="s">
        <v>434</v>
      </c>
      <c r="MU2" t="s">
        <v>434</v>
      </c>
      <c r="MV2" t="s">
        <v>435</v>
      </c>
      <c r="MW2" t="s">
        <v>434</v>
      </c>
      <c r="MX2" t="s">
        <v>434</v>
      </c>
      <c r="MY2" t="s">
        <v>434</v>
      </c>
      <c r="MZ2" t="s">
        <v>434</v>
      </c>
      <c r="NA2" t="s">
        <v>434</v>
      </c>
      <c r="NB2" t="s">
        <v>434</v>
      </c>
      <c r="NC2" t="s">
        <v>435</v>
      </c>
      <c r="ND2" t="s">
        <v>435</v>
      </c>
      <c r="NE2" t="s">
        <v>435</v>
      </c>
      <c r="NF2" t="s">
        <v>435</v>
      </c>
      <c r="NG2" t="s">
        <v>434</v>
      </c>
      <c r="NH2" t="s">
        <v>435</v>
      </c>
      <c r="NI2" t="s">
        <v>435</v>
      </c>
      <c r="NJ2" t="s">
        <v>435</v>
      </c>
      <c r="NK2" t="s">
        <v>435</v>
      </c>
      <c r="NL2" t="s">
        <v>434</v>
      </c>
      <c r="NM2" t="s">
        <v>435</v>
      </c>
      <c r="NN2" t="s">
        <v>434</v>
      </c>
      <c r="NO2" t="s">
        <v>435</v>
      </c>
      <c r="NP2" t="s">
        <v>435</v>
      </c>
      <c r="NQ2" t="s">
        <v>435</v>
      </c>
      <c r="NR2" t="s">
        <v>434</v>
      </c>
      <c r="NS2" t="s">
        <v>435</v>
      </c>
      <c r="NT2" t="s">
        <v>434</v>
      </c>
      <c r="NU2" t="s">
        <v>435</v>
      </c>
      <c r="NV2" t="s">
        <v>434</v>
      </c>
      <c r="NW2" t="s">
        <v>434</v>
      </c>
      <c r="NX2" t="s">
        <v>435</v>
      </c>
      <c r="NY2" t="s">
        <v>434</v>
      </c>
      <c r="NZ2" t="s">
        <v>435</v>
      </c>
      <c r="OA2" t="s">
        <v>434</v>
      </c>
      <c r="OB2" t="s">
        <v>435</v>
      </c>
      <c r="OC2" t="s">
        <v>435</v>
      </c>
      <c r="OD2" t="s">
        <v>434</v>
      </c>
      <c r="OE2" t="s">
        <v>435</v>
      </c>
      <c r="OF2" t="s">
        <v>434</v>
      </c>
      <c r="OG2" t="s">
        <v>435</v>
      </c>
      <c r="OH2" t="s">
        <v>435</v>
      </c>
      <c r="OI2" t="s">
        <v>435</v>
      </c>
      <c r="OJ2" t="s">
        <v>435</v>
      </c>
      <c r="OK2" t="s">
        <v>435</v>
      </c>
    </row>
    <row r="3" spans="1:401" x14ac:dyDescent="0.25">
      <c r="A3" t="s">
        <v>2</v>
      </c>
      <c r="B3" t="s">
        <v>434</v>
      </c>
      <c r="C3" t="s">
        <v>435</v>
      </c>
      <c r="D3" t="s">
        <v>435</v>
      </c>
      <c r="E3" t="s">
        <v>434</v>
      </c>
      <c r="F3" t="s">
        <v>434</v>
      </c>
      <c r="G3" t="s">
        <v>434</v>
      </c>
      <c r="H3" t="s">
        <v>435</v>
      </c>
      <c r="I3" t="s">
        <v>435</v>
      </c>
      <c r="J3" t="s">
        <v>434</v>
      </c>
      <c r="K3" t="s">
        <v>434</v>
      </c>
      <c r="L3" t="s">
        <v>434</v>
      </c>
      <c r="M3" t="s">
        <v>434</v>
      </c>
      <c r="N3" t="s">
        <v>434</v>
      </c>
      <c r="O3" t="s">
        <v>435</v>
      </c>
      <c r="P3" t="s">
        <v>435</v>
      </c>
      <c r="Q3" t="s">
        <v>434</v>
      </c>
      <c r="R3" t="s">
        <v>435</v>
      </c>
      <c r="S3" t="s">
        <v>435</v>
      </c>
      <c r="T3" t="s">
        <v>434</v>
      </c>
      <c r="U3" t="s">
        <v>434</v>
      </c>
      <c r="V3" t="s">
        <v>434</v>
      </c>
      <c r="W3" t="s">
        <v>434</v>
      </c>
      <c r="X3" t="s">
        <v>435</v>
      </c>
      <c r="Y3" t="s">
        <v>434</v>
      </c>
      <c r="Z3" t="s">
        <v>434</v>
      </c>
      <c r="AA3" t="s">
        <v>435</v>
      </c>
      <c r="AB3" t="s">
        <v>434</v>
      </c>
      <c r="AC3" t="s">
        <v>434</v>
      </c>
      <c r="AD3" t="s">
        <v>434</v>
      </c>
      <c r="AE3" t="s">
        <v>434</v>
      </c>
      <c r="AF3" t="s">
        <v>435</v>
      </c>
      <c r="AG3" t="s">
        <v>435</v>
      </c>
      <c r="AH3" t="s">
        <v>435</v>
      </c>
      <c r="AI3" t="s">
        <v>435</v>
      </c>
      <c r="AJ3" t="s">
        <v>435</v>
      </c>
      <c r="AK3" t="s">
        <v>435</v>
      </c>
      <c r="AL3" t="s">
        <v>434</v>
      </c>
      <c r="AM3" t="s">
        <v>434</v>
      </c>
      <c r="AN3" t="s">
        <v>435</v>
      </c>
      <c r="AO3" t="s">
        <v>435</v>
      </c>
      <c r="AP3" t="s">
        <v>435</v>
      </c>
      <c r="AQ3" t="s">
        <v>434</v>
      </c>
      <c r="AR3" t="s">
        <v>435</v>
      </c>
      <c r="AS3" t="s">
        <v>434</v>
      </c>
      <c r="AT3" t="s">
        <v>435</v>
      </c>
      <c r="AU3" t="s">
        <v>434</v>
      </c>
      <c r="AV3" t="s">
        <v>434</v>
      </c>
      <c r="AW3" t="s">
        <v>435</v>
      </c>
      <c r="AX3" t="s">
        <v>435</v>
      </c>
      <c r="AY3" t="s">
        <v>434</v>
      </c>
      <c r="AZ3" t="s">
        <v>435</v>
      </c>
      <c r="BA3" t="s">
        <v>434</v>
      </c>
      <c r="BB3" t="s">
        <v>435</v>
      </c>
      <c r="BC3" t="s">
        <v>434</v>
      </c>
      <c r="BD3" t="s">
        <v>435</v>
      </c>
      <c r="BE3" t="s">
        <v>435</v>
      </c>
      <c r="BF3" t="s">
        <v>434</v>
      </c>
      <c r="BG3" t="s">
        <v>434</v>
      </c>
      <c r="BH3" t="s">
        <v>435</v>
      </c>
      <c r="BI3" t="s">
        <v>435</v>
      </c>
      <c r="BJ3" t="s">
        <v>434</v>
      </c>
      <c r="BK3" t="s">
        <v>435</v>
      </c>
      <c r="BL3" t="s">
        <v>435</v>
      </c>
      <c r="BM3" t="s">
        <v>435</v>
      </c>
      <c r="BN3" t="s">
        <v>435</v>
      </c>
      <c r="BO3" t="s">
        <v>435</v>
      </c>
      <c r="BP3" t="s">
        <v>434</v>
      </c>
      <c r="BQ3" t="s">
        <v>435</v>
      </c>
      <c r="BR3" t="s">
        <v>435</v>
      </c>
      <c r="BS3" t="s">
        <v>434</v>
      </c>
      <c r="BT3" t="s">
        <v>434</v>
      </c>
      <c r="BU3" t="s">
        <v>435</v>
      </c>
      <c r="BV3" t="s">
        <v>434</v>
      </c>
      <c r="BW3" t="s">
        <v>434</v>
      </c>
      <c r="BX3" t="s">
        <v>435</v>
      </c>
      <c r="BY3" t="s">
        <v>434</v>
      </c>
      <c r="BZ3" t="s">
        <v>434</v>
      </c>
      <c r="CA3" t="s">
        <v>435</v>
      </c>
      <c r="CB3" t="s">
        <v>434</v>
      </c>
      <c r="CC3" t="s">
        <v>434</v>
      </c>
      <c r="CD3" t="s">
        <v>435</v>
      </c>
      <c r="CE3" t="s">
        <v>434</v>
      </c>
      <c r="CF3" t="s">
        <v>434</v>
      </c>
      <c r="CG3" t="s">
        <v>434</v>
      </c>
      <c r="CH3" t="s">
        <v>435</v>
      </c>
      <c r="CI3" t="s">
        <v>434</v>
      </c>
      <c r="CJ3" t="s">
        <v>435</v>
      </c>
      <c r="CK3" t="s">
        <v>435</v>
      </c>
      <c r="CL3" t="s">
        <v>435</v>
      </c>
      <c r="CM3" t="s">
        <v>434</v>
      </c>
      <c r="CN3" t="s">
        <v>434</v>
      </c>
      <c r="CO3" t="s">
        <v>434</v>
      </c>
      <c r="CP3" t="s">
        <v>435</v>
      </c>
      <c r="CQ3" t="s">
        <v>435</v>
      </c>
      <c r="CR3" t="s">
        <v>435</v>
      </c>
      <c r="CS3" t="s">
        <v>434</v>
      </c>
      <c r="CT3" t="s">
        <v>435</v>
      </c>
      <c r="CU3" t="s">
        <v>434</v>
      </c>
      <c r="CV3" t="s">
        <v>434</v>
      </c>
      <c r="CW3" t="s">
        <v>435</v>
      </c>
      <c r="CX3" t="s">
        <v>434</v>
      </c>
      <c r="CY3" t="s">
        <v>434</v>
      </c>
      <c r="CZ3" t="s">
        <v>434</v>
      </c>
      <c r="DA3" t="s">
        <v>434</v>
      </c>
      <c r="DB3" t="s">
        <v>434</v>
      </c>
      <c r="DC3" t="s">
        <v>435</v>
      </c>
      <c r="DD3" t="s">
        <v>434</v>
      </c>
      <c r="DE3" t="s">
        <v>435</v>
      </c>
      <c r="DF3" t="s">
        <v>435</v>
      </c>
      <c r="DG3" t="s">
        <v>434</v>
      </c>
      <c r="DH3" t="s">
        <v>435</v>
      </c>
      <c r="DI3" t="s">
        <v>434</v>
      </c>
      <c r="DJ3" t="s">
        <v>435</v>
      </c>
      <c r="DK3" t="s">
        <v>435</v>
      </c>
      <c r="DL3" t="s">
        <v>434</v>
      </c>
      <c r="DM3" t="s">
        <v>435</v>
      </c>
      <c r="DN3" t="s">
        <v>434</v>
      </c>
      <c r="DO3" t="s">
        <v>434</v>
      </c>
      <c r="DP3" t="s">
        <v>434</v>
      </c>
      <c r="DQ3" t="s">
        <v>434</v>
      </c>
      <c r="DR3" t="s">
        <v>434</v>
      </c>
      <c r="DS3" t="s">
        <v>435</v>
      </c>
      <c r="DT3" t="s">
        <v>435</v>
      </c>
      <c r="DU3" t="s">
        <v>434</v>
      </c>
      <c r="DV3" t="s">
        <v>434</v>
      </c>
      <c r="DW3" t="s">
        <v>434</v>
      </c>
      <c r="DX3" t="s">
        <v>434</v>
      </c>
      <c r="DY3" t="s">
        <v>434</v>
      </c>
      <c r="DZ3" t="s">
        <v>434</v>
      </c>
      <c r="EA3" t="s">
        <v>434</v>
      </c>
      <c r="EB3" t="s">
        <v>435</v>
      </c>
      <c r="EC3" t="s">
        <v>434</v>
      </c>
      <c r="ED3" t="s">
        <v>434</v>
      </c>
      <c r="EE3" t="s">
        <v>434</v>
      </c>
      <c r="EF3" t="s">
        <v>434</v>
      </c>
      <c r="EG3" t="s">
        <v>434</v>
      </c>
      <c r="EH3" t="s">
        <v>435</v>
      </c>
      <c r="EI3" t="s">
        <v>435</v>
      </c>
      <c r="EJ3" t="s">
        <v>435</v>
      </c>
      <c r="EK3" t="s">
        <v>435</v>
      </c>
      <c r="EL3" t="s">
        <v>434</v>
      </c>
      <c r="EM3" t="s">
        <v>435</v>
      </c>
      <c r="EN3" t="s">
        <v>434</v>
      </c>
      <c r="EO3" t="s">
        <v>434</v>
      </c>
      <c r="EP3" t="s">
        <v>434</v>
      </c>
      <c r="EQ3" t="s">
        <v>435</v>
      </c>
      <c r="ER3" t="s">
        <v>434</v>
      </c>
      <c r="ES3" t="s">
        <v>434</v>
      </c>
      <c r="ET3" t="s">
        <v>435</v>
      </c>
      <c r="EU3" t="s">
        <v>435</v>
      </c>
      <c r="EV3" t="s">
        <v>434</v>
      </c>
      <c r="EW3" t="s">
        <v>434</v>
      </c>
      <c r="EX3" t="s">
        <v>434</v>
      </c>
      <c r="EY3" t="s">
        <v>434</v>
      </c>
      <c r="EZ3" t="s">
        <v>434</v>
      </c>
      <c r="FA3" t="s">
        <v>435</v>
      </c>
      <c r="FB3" t="s">
        <v>434</v>
      </c>
      <c r="FC3" t="s">
        <v>435</v>
      </c>
      <c r="FD3" t="s">
        <v>435</v>
      </c>
      <c r="FE3" t="s">
        <v>434</v>
      </c>
      <c r="FF3" t="s">
        <v>434</v>
      </c>
      <c r="FG3" t="s">
        <v>434</v>
      </c>
      <c r="FH3" t="s">
        <v>435</v>
      </c>
      <c r="FI3" t="s">
        <v>435</v>
      </c>
      <c r="FJ3" t="s">
        <v>435</v>
      </c>
      <c r="FK3" t="s">
        <v>435</v>
      </c>
      <c r="FL3" t="s">
        <v>434</v>
      </c>
      <c r="FM3" t="s">
        <v>435</v>
      </c>
      <c r="FN3" t="s">
        <v>435</v>
      </c>
      <c r="FO3" t="s">
        <v>435</v>
      </c>
      <c r="FP3" t="s">
        <v>434</v>
      </c>
      <c r="FQ3" t="s">
        <v>434</v>
      </c>
      <c r="FR3" t="s">
        <v>435</v>
      </c>
      <c r="FS3" t="s">
        <v>434</v>
      </c>
      <c r="FT3" t="s">
        <v>435</v>
      </c>
      <c r="FU3" t="s">
        <v>434</v>
      </c>
      <c r="FV3" t="s">
        <v>435</v>
      </c>
      <c r="FW3" t="s">
        <v>435</v>
      </c>
      <c r="FX3" t="s">
        <v>434</v>
      </c>
      <c r="FY3" t="s">
        <v>435</v>
      </c>
      <c r="FZ3" t="s">
        <v>435</v>
      </c>
      <c r="GA3" t="s">
        <v>435</v>
      </c>
      <c r="GB3" t="s">
        <v>435</v>
      </c>
      <c r="GC3" t="s">
        <v>435</v>
      </c>
      <c r="GD3" t="s">
        <v>435</v>
      </c>
      <c r="GE3" t="s">
        <v>435</v>
      </c>
      <c r="GF3" t="s">
        <v>435</v>
      </c>
      <c r="GG3" t="s">
        <v>434</v>
      </c>
      <c r="GH3" t="s">
        <v>434</v>
      </c>
      <c r="GI3" t="s">
        <v>434</v>
      </c>
      <c r="GJ3" t="s">
        <v>435</v>
      </c>
      <c r="GK3" t="s">
        <v>434</v>
      </c>
      <c r="GL3" t="s">
        <v>434</v>
      </c>
      <c r="GM3" t="s">
        <v>434</v>
      </c>
      <c r="GN3" t="s">
        <v>434</v>
      </c>
      <c r="GO3" t="s">
        <v>435</v>
      </c>
      <c r="GP3" t="s">
        <v>434</v>
      </c>
      <c r="GQ3" t="s">
        <v>434</v>
      </c>
      <c r="GR3" t="s">
        <v>435</v>
      </c>
      <c r="GS3" t="s">
        <v>434</v>
      </c>
      <c r="GT3" t="s">
        <v>434</v>
      </c>
      <c r="GU3" t="s">
        <v>435</v>
      </c>
      <c r="GV3" t="s">
        <v>435</v>
      </c>
      <c r="GW3" t="s">
        <v>434</v>
      </c>
      <c r="GX3" t="s">
        <v>434</v>
      </c>
      <c r="GY3" t="s">
        <v>434</v>
      </c>
      <c r="GZ3" t="s">
        <v>434</v>
      </c>
      <c r="HA3" t="s">
        <v>434</v>
      </c>
      <c r="HB3" t="s">
        <v>434</v>
      </c>
      <c r="HC3" t="s">
        <v>434</v>
      </c>
      <c r="HD3" t="s">
        <v>434</v>
      </c>
      <c r="HE3" t="s">
        <v>435</v>
      </c>
      <c r="HF3" t="s">
        <v>434</v>
      </c>
      <c r="HG3" t="s">
        <v>434</v>
      </c>
      <c r="HH3" t="s">
        <v>434</v>
      </c>
      <c r="HI3" t="s">
        <v>434</v>
      </c>
      <c r="HJ3" t="s">
        <v>435</v>
      </c>
      <c r="HK3" t="s">
        <v>434</v>
      </c>
      <c r="HL3" t="s">
        <v>434</v>
      </c>
      <c r="HM3" t="s">
        <v>434</v>
      </c>
      <c r="HN3" t="s">
        <v>435</v>
      </c>
      <c r="HO3" t="s">
        <v>435</v>
      </c>
      <c r="HP3" t="s">
        <v>434</v>
      </c>
      <c r="HQ3" t="s">
        <v>435</v>
      </c>
      <c r="HR3" t="s">
        <v>434</v>
      </c>
      <c r="HS3" t="s">
        <v>434</v>
      </c>
      <c r="HT3" t="s">
        <v>435</v>
      </c>
      <c r="HU3" t="s">
        <v>435</v>
      </c>
      <c r="HV3" t="s">
        <v>435</v>
      </c>
      <c r="HW3" t="s">
        <v>434</v>
      </c>
      <c r="HX3" t="s">
        <v>434</v>
      </c>
      <c r="HY3" t="s">
        <v>434</v>
      </c>
      <c r="HZ3" t="s">
        <v>434</v>
      </c>
      <c r="IA3" t="s">
        <v>434</v>
      </c>
      <c r="IB3" t="s">
        <v>434</v>
      </c>
      <c r="IC3" t="s">
        <v>434</v>
      </c>
      <c r="ID3" t="s">
        <v>434</v>
      </c>
      <c r="IE3" t="s">
        <v>434</v>
      </c>
      <c r="IF3" t="s">
        <v>434</v>
      </c>
      <c r="IG3" t="s">
        <v>435</v>
      </c>
      <c r="IH3" t="s">
        <v>434</v>
      </c>
      <c r="II3" t="s">
        <v>435</v>
      </c>
      <c r="IJ3" t="s">
        <v>435</v>
      </c>
      <c r="IK3" t="s">
        <v>435</v>
      </c>
      <c r="IL3" t="s">
        <v>435</v>
      </c>
      <c r="IM3" t="s">
        <v>434</v>
      </c>
      <c r="IN3" t="s">
        <v>435</v>
      </c>
      <c r="IO3" t="s">
        <v>434</v>
      </c>
      <c r="IP3" t="s">
        <v>434</v>
      </c>
      <c r="IQ3" t="s">
        <v>434</v>
      </c>
      <c r="IR3" t="s">
        <v>434</v>
      </c>
      <c r="IS3" t="s">
        <v>435</v>
      </c>
      <c r="IT3" t="s">
        <v>434</v>
      </c>
      <c r="IU3" t="s">
        <v>435</v>
      </c>
      <c r="IV3" t="s">
        <v>435</v>
      </c>
      <c r="IW3" t="s">
        <v>434</v>
      </c>
      <c r="IX3" t="s">
        <v>434</v>
      </c>
      <c r="IY3" t="s">
        <v>435</v>
      </c>
      <c r="IZ3" t="s">
        <v>435</v>
      </c>
      <c r="JA3" t="s">
        <v>435</v>
      </c>
      <c r="JB3" t="s">
        <v>435</v>
      </c>
      <c r="JC3" t="s">
        <v>434</v>
      </c>
      <c r="JD3" t="s">
        <v>435</v>
      </c>
      <c r="JE3" t="s">
        <v>434</v>
      </c>
      <c r="JF3" t="s">
        <v>435</v>
      </c>
      <c r="JG3" t="s">
        <v>435</v>
      </c>
      <c r="JH3" t="s">
        <v>435</v>
      </c>
      <c r="JI3" t="s">
        <v>434</v>
      </c>
      <c r="JJ3" t="s">
        <v>434</v>
      </c>
      <c r="JK3" t="s">
        <v>434</v>
      </c>
      <c r="JL3" t="s">
        <v>435</v>
      </c>
      <c r="JM3" t="s">
        <v>435</v>
      </c>
      <c r="JN3" t="s">
        <v>435</v>
      </c>
      <c r="JO3" t="s">
        <v>434</v>
      </c>
      <c r="JP3" t="s">
        <v>434</v>
      </c>
      <c r="JQ3" t="s">
        <v>434</v>
      </c>
      <c r="JR3" t="s">
        <v>435</v>
      </c>
      <c r="JS3" t="s">
        <v>434</v>
      </c>
      <c r="JT3" t="s">
        <v>434</v>
      </c>
      <c r="JU3" t="s">
        <v>434</v>
      </c>
      <c r="JV3" t="s">
        <v>434</v>
      </c>
      <c r="JW3" t="s">
        <v>434</v>
      </c>
      <c r="JX3" t="s">
        <v>434</v>
      </c>
      <c r="JY3" t="s">
        <v>434</v>
      </c>
      <c r="JZ3" t="s">
        <v>434</v>
      </c>
      <c r="KA3" t="s">
        <v>434</v>
      </c>
      <c r="KB3" t="s">
        <v>435</v>
      </c>
      <c r="KC3" t="s">
        <v>435</v>
      </c>
      <c r="KD3" t="s">
        <v>435</v>
      </c>
      <c r="KE3" t="s">
        <v>434</v>
      </c>
      <c r="KF3" t="s">
        <v>434</v>
      </c>
      <c r="KG3" t="s">
        <v>434</v>
      </c>
      <c r="KH3" t="s">
        <v>435</v>
      </c>
      <c r="KI3" t="s">
        <v>434</v>
      </c>
      <c r="KJ3" t="s">
        <v>435</v>
      </c>
      <c r="KK3" t="s">
        <v>434</v>
      </c>
      <c r="KL3" t="s">
        <v>434</v>
      </c>
      <c r="KM3" t="s">
        <v>435</v>
      </c>
      <c r="KN3" t="s">
        <v>435</v>
      </c>
      <c r="KO3" t="s">
        <v>435</v>
      </c>
      <c r="KP3" t="s">
        <v>434</v>
      </c>
      <c r="KQ3" t="s">
        <v>434</v>
      </c>
      <c r="KR3" t="s">
        <v>435</v>
      </c>
      <c r="KS3" t="s">
        <v>435</v>
      </c>
      <c r="KT3" t="s">
        <v>434</v>
      </c>
      <c r="KU3" t="s">
        <v>435</v>
      </c>
      <c r="KV3" t="s">
        <v>435</v>
      </c>
      <c r="KW3" t="s">
        <v>435</v>
      </c>
      <c r="KX3" t="s">
        <v>434</v>
      </c>
      <c r="KY3" t="s">
        <v>435</v>
      </c>
      <c r="KZ3" t="s">
        <v>435</v>
      </c>
      <c r="LA3" t="s">
        <v>435</v>
      </c>
      <c r="LB3" t="s">
        <v>435</v>
      </c>
      <c r="LC3" t="s">
        <v>435</v>
      </c>
      <c r="LD3" t="s">
        <v>435</v>
      </c>
      <c r="LE3" t="s">
        <v>434</v>
      </c>
      <c r="LF3" t="s">
        <v>434</v>
      </c>
      <c r="LG3" t="s">
        <v>434</v>
      </c>
      <c r="LH3" t="s">
        <v>434</v>
      </c>
      <c r="LI3" t="s">
        <v>435</v>
      </c>
      <c r="LJ3" t="s">
        <v>434</v>
      </c>
      <c r="LK3" t="s">
        <v>434</v>
      </c>
      <c r="LL3" t="s">
        <v>435</v>
      </c>
      <c r="LM3" t="s">
        <v>435</v>
      </c>
      <c r="LN3" t="s">
        <v>434</v>
      </c>
      <c r="LO3" t="s">
        <v>435</v>
      </c>
      <c r="LP3" t="s">
        <v>435</v>
      </c>
      <c r="LQ3" t="s">
        <v>435</v>
      </c>
      <c r="LR3" t="s">
        <v>434</v>
      </c>
      <c r="LS3" t="s">
        <v>434</v>
      </c>
      <c r="LT3" t="s">
        <v>435</v>
      </c>
      <c r="LU3" t="s">
        <v>435</v>
      </c>
      <c r="LV3" t="s">
        <v>434</v>
      </c>
      <c r="LW3" t="s">
        <v>434</v>
      </c>
      <c r="LX3" t="s">
        <v>434</v>
      </c>
      <c r="LY3" t="s">
        <v>435</v>
      </c>
      <c r="LZ3" t="s">
        <v>434</v>
      </c>
      <c r="MA3" t="s">
        <v>435</v>
      </c>
      <c r="MB3" t="s">
        <v>435</v>
      </c>
      <c r="MC3" t="s">
        <v>435</v>
      </c>
      <c r="MD3" t="s">
        <v>435</v>
      </c>
      <c r="ME3" t="s">
        <v>435</v>
      </c>
      <c r="MF3" t="s">
        <v>434</v>
      </c>
      <c r="MG3" t="s">
        <v>434</v>
      </c>
      <c r="MH3" t="s">
        <v>435</v>
      </c>
      <c r="MI3" t="s">
        <v>434</v>
      </c>
      <c r="MJ3" t="s">
        <v>434</v>
      </c>
      <c r="MK3" t="s">
        <v>435</v>
      </c>
      <c r="ML3" t="s">
        <v>434</v>
      </c>
      <c r="MM3" t="s">
        <v>435</v>
      </c>
      <c r="MN3" t="s">
        <v>435</v>
      </c>
      <c r="MO3" t="s">
        <v>435</v>
      </c>
      <c r="MP3" t="s">
        <v>434</v>
      </c>
      <c r="MQ3" t="s">
        <v>435</v>
      </c>
      <c r="MR3" t="s">
        <v>434</v>
      </c>
      <c r="MS3" t="s">
        <v>434</v>
      </c>
      <c r="MT3" t="s">
        <v>434</v>
      </c>
      <c r="MU3" t="s">
        <v>435</v>
      </c>
      <c r="MV3" t="s">
        <v>435</v>
      </c>
      <c r="MW3" t="s">
        <v>434</v>
      </c>
      <c r="MX3" t="s">
        <v>434</v>
      </c>
      <c r="MY3" t="s">
        <v>435</v>
      </c>
      <c r="MZ3" t="s">
        <v>435</v>
      </c>
      <c r="NA3" t="s">
        <v>434</v>
      </c>
      <c r="NB3" t="s">
        <v>434</v>
      </c>
      <c r="NC3" t="s">
        <v>434</v>
      </c>
      <c r="ND3" t="s">
        <v>435</v>
      </c>
      <c r="NE3" t="s">
        <v>434</v>
      </c>
      <c r="NF3" t="s">
        <v>435</v>
      </c>
      <c r="NG3" t="s">
        <v>435</v>
      </c>
      <c r="NH3" t="s">
        <v>435</v>
      </c>
      <c r="NI3" t="s">
        <v>434</v>
      </c>
      <c r="NJ3" t="s">
        <v>434</v>
      </c>
      <c r="NK3" t="s">
        <v>435</v>
      </c>
      <c r="NL3" t="s">
        <v>434</v>
      </c>
      <c r="NM3" t="s">
        <v>434</v>
      </c>
      <c r="NN3" t="s">
        <v>434</v>
      </c>
      <c r="NO3" t="s">
        <v>434</v>
      </c>
      <c r="NP3" t="s">
        <v>434</v>
      </c>
      <c r="NQ3" t="s">
        <v>434</v>
      </c>
      <c r="NR3" t="s">
        <v>434</v>
      </c>
      <c r="NS3" t="s">
        <v>434</v>
      </c>
      <c r="NT3" t="s">
        <v>434</v>
      </c>
      <c r="NU3" t="s">
        <v>434</v>
      </c>
      <c r="NV3" t="s">
        <v>435</v>
      </c>
      <c r="NW3" t="s">
        <v>435</v>
      </c>
      <c r="NX3" t="s">
        <v>435</v>
      </c>
      <c r="NY3" t="s">
        <v>435</v>
      </c>
      <c r="NZ3" t="s">
        <v>434</v>
      </c>
      <c r="OA3" t="s">
        <v>435</v>
      </c>
      <c r="OB3" t="s">
        <v>434</v>
      </c>
      <c r="OC3" t="s">
        <v>435</v>
      </c>
      <c r="OD3" t="s">
        <v>434</v>
      </c>
      <c r="OE3" t="s">
        <v>434</v>
      </c>
      <c r="OF3" t="s">
        <v>435</v>
      </c>
      <c r="OG3" t="s">
        <v>435</v>
      </c>
      <c r="OH3" t="s">
        <v>434</v>
      </c>
      <c r="OI3" t="s">
        <v>434</v>
      </c>
      <c r="OJ3" t="s">
        <v>435</v>
      </c>
      <c r="OK3" t="s">
        <v>435</v>
      </c>
    </row>
    <row r="4" spans="1:401" x14ac:dyDescent="0.25">
      <c r="A4" t="s">
        <v>4</v>
      </c>
      <c r="B4" t="s">
        <v>434</v>
      </c>
      <c r="C4" t="s">
        <v>435</v>
      </c>
      <c r="D4" t="s">
        <v>435</v>
      </c>
      <c r="E4" t="s">
        <v>434</v>
      </c>
      <c r="F4" t="s">
        <v>434</v>
      </c>
      <c r="G4" t="s">
        <v>435</v>
      </c>
      <c r="H4" t="s">
        <v>435</v>
      </c>
      <c r="I4" t="s">
        <v>434</v>
      </c>
      <c r="J4" t="s">
        <v>434</v>
      </c>
      <c r="K4" t="s">
        <v>434</v>
      </c>
      <c r="L4" t="s">
        <v>434</v>
      </c>
      <c r="M4" t="s">
        <v>435</v>
      </c>
      <c r="N4" t="s">
        <v>435</v>
      </c>
      <c r="O4" t="s">
        <v>435</v>
      </c>
      <c r="P4" t="s">
        <v>435</v>
      </c>
      <c r="Q4" t="s">
        <v>435</v>
      </c>
      <c r="R4" t="s">
        <v>434</v>
      </c>
      <c r="S4" t="s">
        <v>434</v>
      </c>
      <c r="T4" t="s">
        <v>435</v>
      </c>
      <c r="U4" t="s">
        <v>434</v>
      </c>
      <c r="V4" t="s">
        <v>434</v>
      </c>
      <c r="W4" t="s">
        <v>434</v>
      </c>
      <c r="X4" t="s">
        <v>435</v>
      </c>
      <c r="Y4" t="s">
        <v>435</v>
      </c>
      <c r="Z4" t="s">
        <v>434</v>
      </c>
      <c r="AA4" t="s">
        <v>435</v>
      </c>
      <c r="AB4" t="s">
        <v>434</v>
      </c>
      <c r="AC4" t="s">
        <v>435</v>
      </c>
      <c r="AD4" t="s">
        <v>434</v>
      </c>
      <c r="AE4" t="s">
        <v>434</v>
      </c>
      <c r="AF4" t="s">
        <v>435</v>
      </c>
      <c r="AG4" t="s">
        <v>435</v>
      </c>
      <c r="AH4" t="s">
        <v>434</v>
      </c>
      <c r="AI4" t="s">
        <v>434</v>
      </c>
      <c r="AJ4" t="s">
        <v>435</v>
      </c>
      <c r="AK4" t="s">
        <v>434</v>
      </c>
      <c r="AL4" t="s">
        <v>434</v>
      </c>
      <c r="AM4" t="s">
        <v>435</v>
      </c>
      <c r="AN4" t="s">
        <v>435</v>
      </c>
      <c r="AO4" t="s">
        <v>435</v>
      </c>
      <c r="AP4" t="s">
        <v>434</v>
      </c>
      <c r="AQ4" t="s">
        <v>434</v>
      </c>
      <c r="AR4" t="s">
        <v>434</v>
      </c>
      <c r="AS4" t="s">
        <v>435</v>
      </c>
      <c r="AT4" t="s">
        <v>434</v>
      </c>
      <c r="AU4" t="s">
        <v>435</v>
      </c>
      <c r="AV4" t="s">
        <v>435</v>
      </c>
      <c r="AW4" t="s">
        <v>435</v>
      </c>
      <c r="AX4" t="s">
        <v>434</v>
      </c>
      <c r="AY4" t="s">
        <v>434</v>
      </c>
      <c r="AZ4" t="s">
        <v>435</v>
      </c>
      <c r="BA4" t="s">
        <v>434</v>
      </c>
      <c r="BB4" t="s">
        <v>435</v>
      </c>
      <c r="BC4" t="s">
        <v>435</v>
      </c>
      <c r="BD4" t="s">
        <v>435</v>
      </c>
      <c r="BE4" t="s">
        <v>434</v>
      </c>
      <c r="BF4" t="s">
        <v>434</v>
      </c>
      <c r="BG4" t="s">
        <v>434</v>
      </c>
      <c r="BH4" t="s">
        <v>435</v>
      </c>
      <c r="BI4" t="s">
        <v>434</v>
      </c>
      <c r="BJ4" t="s">
        <v>435</v>
      </c>
      <c r="BK4" t="s">
        <v>435</v>
      </c>
      <c r="BL4" t="s">
        <v>434</v>
      </c>
      <c r="BM4" t="s">
        <v>435</v>
      </c>
      <c r="BN4" t="s">
        <v>434</v>
      </c>
      <c r="BO4" t="s">
        <v>434</v>
      </c>
      <c r="BP4" t="s">
        <v>434</v>
      </c>
      <c r="BQ4" t="s">
        <v>434</v>
      </c>
      <c r="BR4" t="s">
        <v>435</v>
      </c>
      <c r="BS4" t="s">
        <v>434</v>
      </c>
      <c r="BT4" t="s">
        <v>435</v>
      </c>
      <c r="BU4" t="s">
        <v>435</v>
      </c>
      <c r="BV4" t="s">
        <v>434</v>
      </c>
      <c r="BW4" t="s">
        <v>434</v>
      </c>
      <c r="BX4" t="s">
        <v>435</v>
      </c>
      <c r="BY4" t="s">
        <v>434</v>
      </c>
      <c r="BZ4" t="s">
        <v>434</v>
      </c>
      <c r="CA4" t="s">
        <v>434</v>
      </c>
      <c r="CB4" t="s">
        <v>435</v>
      </c>
      <c r="CC4" t="s">
        <v>435</v>
      </c>
      <c r="CD4" t="s">
        <v>435</v>
      </c>
      <c r="CE4" t="s">
        <v>434</v>
      </c>
      <c r="CF4" t="s">
        <v>435</v>
      </c>
      <c r="CG4" t="s">
        <v>435</v>
      </c>
      <c r="CH4" t="s">
        <v>435</v>
      </c>
      <c r="CI4" t="s">
        <v>434</v>
      </c>
      <c r="CJ4" t="s">
        <v>435</v>
      </c>
      <c r="CK4" t="s">
        <v>435</v>
      </c>
      <c r="CL4" t="s">
        <v>434</v>
      </c>
      <c r="CM4" t="s">
        <v>434</v>
      </c>
      <c r="CN4" t="s">
        <v>435</v>
      </c>
      <c r="CO4" t="s">
        <v>435</v>
      </c>
      <c r="CP4" t="s">
        <v>435</v>
      </c>
      <c r="CQ4" t="s">
        <v>434</v>
      </c>
      <c r="CR4" t="s">
        <v>434</v>
      </c>
      <c r="CS4" t="s">
        <v>434</v>
      </c>
      <c r="CT4" t="s">
        <v>435</v>
      </c>
      <c r="CU4" t="s">
        <v>434</v>
      </c>
      <c r="CV4" t="s">
        <v>435</v>
      </c>
      <c r="CW4" t="s">
        <v>435</v>
      </c>
      <c r="CX4" t="s">
        <v>434</v>
      </c>
      <c r="CY4" t="s">
        <v>434</v>
      </c>
      <c r="CZ4" t="s">
        <v>435</v>
      </c>
      <c r="DA4" t="s">
        <v>435</v>
      </c>
      <c r="DB4" t="s">
        <v>435</v>
      </c>
      <c r="DC4" t="s">
        <v>435</v>
      </c>
      <c r="DD4" t="s">
        <v>435</v>
      </c>
      <c r="DE4" t="s">
        <v>435</v>
      </c>
      <c r="DF4" t="s">
        <v>435</v>
      </c>
      <c r="DG4" t="s">
        <v>434</v>
      </c>
      <c r="DH4" t="s">
        <v>434</v>
      </c>
      <c r="DI4" t="s">
        <v>434</v>
      </c>
      <c r="DJ4" t="s">
        <v>434</v>
      </c>
      <c r="DK4" t="s">
        <v>434</v>
      </c>
      <c r="DL4" t="s">
        <v>434</v>
      </c>
      <c r="DM4" t="s">
        <v>434</v>
      </c>
      <c r="DN4" t="s">
        <v>434</v>
      </c>
      <c r="DO4" t="s">
        <v>434</v>
      </c>
      <c r="DP4" t="s">
        <v>434</v>
      </c>
      <c r="DQ4" t="s">
        <v>434</v>
      </c>
      <c r="DR4" t="s">
        <v>434</v>
      </c>
      <c r="DS4" t="s">
        <v>435</v>
      </c>
      <c r="DT4" t="s">
        <v>434</v>
      </c>
      <c r="DU4" t="s">
        <v>435</v>
      </c>
      <c r="DV4" t="s">
        <v>435</v>
      </c>
      <c r="DW4" t="s">
        <v>434</v>
      </c>
      <c r="DX4" t="s">
        <v>435</v>
      </c>
      <c r="DY4" t="s">
        <v>435</v>
      </c>
      <c r="DZ4" t="s">
        <v>435</v>
      </c>
      <c r="EA4" t="s">
        <v>434</v>
      </c>
      <c r="EB4" t="s">
        <v>435</v>
      </c>
      <c r="EC4" t="s">
        <v>434</v>
      </c>
      <c r="ED4" t="s">
        <v>434</v>
      </c>
      <c r="EE4" t="s">
        <v>434</v>
      </c>
      <c r="EF4" t="s">
        <v>434</v>
      </c>
      <c r="EG4" t="s">
        <v>434</v>
      </c>
      <c r="EH4" t="s">
        <v>434</v>
      </c>
      <c r="EI4" t="s">
        <v>434</v>
      </c>
      <c r="EJ4" t="s">
        <v>434</v>
      </c>
      <c r="EK4" t="s">
        <v>435</v>
      </c>
      <c r="EL4" t="s">
        <v>435</v>
      </c>
      <c r="EM4" t="s">
        <v>434</v>
      </c>
      <c r="EN4" t="s">
        <v>435</v>
      </c>
      <c r="EO4" t="s">
        <v>435</v>
      </c>
      <c r="EP4" t="s">
        <v>435</v>
      </c>
      <c r="EQ4" t="s">
        <v>435</v>
      </c>
      <c r="ER4" t="s">
        <v>434</v>
      </c>
      <c r="ES4" t="s">
        <v>435</v>
      </c>
      <c r="ET4" t="s">
        <v>435</v>
      </c>
      <c r="EU4" t="s">
        <v>435</v>
      </c>
      <c r="EV4" t="s">
        <v>434</v>
      </c>
      <c r="EW4" t="s">
        <v>435</v>
      </c>
      <c r="EX4" t="s">
        <v>434</v>
      </c>
      <c r="EY4" t="s">
        <v>434</v>
      </c>
      <c r="EZ4" t="s">
        <v>434</v>
      </c>
      <c r="FA4" t="s">
        <v>435</v>
      </c>
      <c r="FB4" t="s">
        <v>434</v>
      </c>
      <c r="FC4" t="s">
        <v>435</v>
      </c>
      <c r="FD4" t="s">
        <v>435</v>
      </c>
      <c r="FE4" t="s">
        <v>435</v>
      </c>
      <c r="FF4" t="s">
        <v>435</v>
      </c>
      <c r="FG4" t="s">
        <v>435</v>
      </c>
      <c r="FH4" t="s">
        <v>434</v>
      </c>
      <c r="FI4" t="s">
        <v>435</v>
      </c>
      <c r="FJ4" t="s">
        <v>435</v>
      </c>
      <c r="FK4" t="s">
        <v>434</v>
      </c>
      <c r="FL4" t="s">
        <v>434</v>
      </c>
      <c r="FM4" t="s">
        <v>435</v>
      </c>
      <c r="FN4" t="s">
        <v>434</v>
      </c>
      <c r="FO4" t="s">
        <v>434</v>
      </c>
      <c r="FP4" t="s">
        <v>435</v>
      </c>
      <c r="FQ4" t="s">
        <v>435</v>
      </c>
      <c r="FR4" t="s">
        <v>435</v>
      </c>
      <c r="FS4" t="s">
        <v>435</v>
      </c>
      <c r="FT4" t="s">
        <v>434</v>
      </c>
      <c r="FU4" t="s">
        <v>434</v>
      </c>
      <c r="FV4" t="s">
        <v>435</v>
      </c>
      <c r="FW4" t="s">
        <v>435</v>
      </c>
      <c r="FX4" t="s">
        <v>434</v>
      </c>
      <c r="FY4" t="s">
        <v>435</v>
      </c>
      <c r="FZ4" t="s">
        <v>435</v>
      </c>
      <c r="GA4" t="s">
        <v>435</v>
      </c>
      <c r="GB4" t="s">
        <v>435</v>
      </c>
      <c r="GC4" t="s">
        <v>435</v>
      </c>
      <c r="GD4" t="s">
        <v>435</v>
      </c>
      <c r="GE4" t="s">
        <v>434</v>
      </c>
      <c r="GF4" t="s">
        <v>435</v>
      </c>
      <c r="GG4" t="s">
        <v>434</v>
      </c>
      <c r="GH4" t="s">
        <v>434</v>
      </c>
      <c r="GI4" t="s">
        <v>434</v>
      </c>
      <c r="GJ4" t="s">
        <v>435</v>
      </c>
      <c r="GK4" t="s">
        <v>434</v>
      </c>
      <c r="GL4" t="s">
        <v>435</v>
      </c>
      <c r="GM4" t="s">
        <v>435</v>
      </c>
      <c r="GN4" t="s">
        <v>435</v>
      </c>
      <c r="GO4" t="s">
        <v>435</v>
      </c>
      <c r="GP4" t="s">
        <v>435</v>
      </c>
      <c r="GQ4" t="s">
        <v>435</v>
      </c>
      <c r="GR4" t="s">
        <v>434</v>
      </c>
      <c r="GS4" t="s">
        <v>435</v>
      </c>
      <c r="GT4" t="s">
        <v>435</v>
      </c>
      <c r="GU4" t="s">
        <v>434</v>
      </c>
      <c r="GV4" t="s">
        <v>435</v>
      </c>
      <c r="GW4" t="s">
        <v>434</v>
      </c>
      <c r="GX4" t="s">
        <v>434</v>
      </c>
      <c r="GY4" t="s">
        <v>435</v>
      </c>
      <c r="GZ4" t="s">
        <v>435</v>
      </c>
      <c r="HA4" t="s">
        <v>434</v>
      </c>
      <c r="HB4" t="s">
        <v>435</v>
      </c>
      <c r="HC4" t="s">
        <v>434</v>
      </c>
      <c r="HD4" t="s">
        <v>435</v>
      </c>
      <c r="HE4" t="s">
        <v>434</v>
      </c>
      <c r="HF4" t="s">
        <v>434</v>
      </c>
      <c r="HG4" t="s">
        <v>435</v>
      </c>
      <c r="HH4" t="s">
        <v>435</v>
      </c>
      <c r="HI4" t="s">
        <v>435</v>
      </c>
      <c r="HJ4" t="s">
        <v>435</v>
      </c>
      <c r="HK4" t="s">
        <v>435</v>
      </c>
      <c r="HL4" t="s">
        <v>434</v>
      </c>
      <c r="HM4" t="s">
        <v>434</v>
      </c>
      <c r="HN4" t="s">
        <v>435</v>
      </c>
      <c r="HO4" t="s">
        <v>434</v>
      </c>
      <c r="HP4" t="s">
        <v>434</v>
      </c>
      <c r="HQ4" t="s">
        <v>435</v>
      </c>
      <c r="HR4" t="s">
        <v>434</v>
      </c>
      <c r="HS4" t="s">
        <v>434</v>
      </c>
      <c r="HT4" t="s">
        <v>434</v>
      </c>
      <c r="HU4" t="s">
        <v>435</v>
      </c>
      <c r="HV4" t="s">
        <v>434</v>
      </c>
      <c r="HW4" t="s">
        <v>434</v>
      </c>
      <c r="HX4" t="s">
        <v>434</v>
      </c>
      <c r="HY4" t="s">
        <v>434</v>
      </c>
      <c r="HZ4" t="s">
        <v>435</v>
      </c>
      <c r="IA4" t="s">
        <v>435</v>
      </c>
      <c r="IB4" t="s">
        <v>434</v>
      </c>
      <c r="IC4" t="s">
        <v>434</v>
      </c>
      <c r="ID4" t="s">
        <v>434</v>
      </c>
      <c r="IE4" t="s">
        <v>434</v>
      </c>
      <c r="IF4" t="s">
        <v>435</v>
      </c>
      <c r="IG4" t="s">
        <v>434</v>
      </c>
      <c r="IH4" t="s">
        <v>434</v>
      </c>
      <c r="II4" t="s">
        <v>434</v>
      </c>
      <c r="IJ4" t="s">
        <v>434</v>
      </c>
      <c r="IK4" t="s">
        <v>434</v>
      </c>
      <c r="IL4" t="s">
        <v>435</v>
      </c>
      <c r="IM4" t="s">
        <v>435</v>
      </c>
      <c r="IN4" t="s">
        <v>434</v>
      </c>
      <c r="IO4" t="s">
        <v>435</v>
      </c>
      <c r="IP4" t="s">
        <v>435</v>
      </c>
      <c r="IQ4" t="s">
        <v>435</v>
      </c>
      <c r="IR4" t="s">
        <v>434</v>
      </c>
      <c r="IS4" t="s">
        <v>435</v>
      </c>
      <c r="IT4" t="s">
        <v>435</v>
      </c>
      <c r="IU4" t="s">
        <v>435</v>
      </c>
      <c r="IV4" t="s">
        <v>434</v>
      </c>
      <c r="IW4" t="s">
        <v>434</v>
      </c>
      <c r="IX4" t="s">
        <v>435</v>
      </c>
      <c r="IY4" t="s">
        <v>434</v>
      </c>
      <c r="IZ4" t="s">
        <v>435</v>
      </c>
      <c r="JA4" t="s">
        <v>435</v>
      </c>
      <c r="JB4" t="s">
        <v>435</v>
      </c>
      <c r="JC4" t="s">
        <v>434</v>
      </c>
      <c r="JD4" t="s">
        <v>434</v>
      </c>
      <c r="JE4" t="s">
        <v>434</v>
      </c>
      <c r="JF4" t="s">
        <v>435</v>
      </c>
      <c r="JG4" t="s">
        <v>435</v>
      </c>
      <c r="JH4" t="s">
        <v>435</v>
      </c>
      <c r="JI4" t="s">
        <v>434</v>
      </c>
      <c r="JJ4" t="s">
        <v>434</v>
      </c>
      <c r="JK4" t="s">
        <v>435</v>
      </c>
      <c r="JL4" t="s">
        <v>435</v>
      </c>
      <c r="JM4" t="s">
        <v>435</v>
      </c>
      <c r="JN4" t="s">
        <v>434</v>
      </c>
      <c r="JO4" t="s">
        <v>434</v>
      </c>
      <c r="JP4" t="s">
        <v>434</v>
      </c>
      <c r="JQ4" t="s">
        <v>434</v>
      </c>
      <c r="JR4" t="s">
        <v>434</v>
      </c>
      <c r="JS4" t="s">
        <v>435</v>
      </c>
      <c r="JT4" t="s">
        <v>434</v>
      </c>
      <c r="JU4" t="s">
        <v>434</v>
      </c>
      <c r="JV4" t="s">
        <v>434</v>
      </c>
      <c r="JW4" t="s">
        <v>435</v>
      </c>
      <c r="JX4" t="s">
        <v>434</v>
      </c>
      <c r="JY4" t="s">
        <v>434</v>
      </c>
      <c r="JZ4" t="s">
        <v>434</v>
      </c>
      <c r="KA4" t="s">
        <v>434</v>
      </c>
      <c r="KB4" t="s">
        <v>435</v>
      </c>
      <c r="KC4" t="s">
        <v>434</v>
      </c>
      <c r="KD4" t="s">
        <v>434</v>
      </c>
      <c r="KE4" t="s">
        <v>435</v>
      </c>
      <c r="KF4" t="s">
        <v>435</v>
      </c>
      <c r="KG4" t="s">
        <v>434</v>
      </c>
      <c r="KH4" t="s">
        <v>435</v>
      </c>
      <c r="KI4" t="s">
        <v>434</v>
      </c>
      <c r="KJ4" t="s">
        <v>434</v>
      </c>
      <c r="KK4" t="s">
        <v>434</v>
      </c>
      <c r="KL4" t="s">
        <v>435</v>
      </c>
      <c r="KM4" t="s">
        <v>434</v>
      </c>
      <c r="KN4" t="s">
        <v>435</v>
      </c>
      <c r="KO4" t="s">
        <v>435</v>
      </c>
      <c r="KP4" t="s">
        <v>435</v>
      </c>
      <c r="KQ4" t="s">
        <v>434</v>
      </c>
      <c r="KR4" t="s">
        <v>435</v>
      </c>
      <c r="KS4" t="s">
        <v>434</v>
      </c>
      <c r="KT4" t="s">
        <v>435</v>
      </c>
      <c r="KU4" t="s">
        <v>435</v>
      </c>
      <c r="KV4" t="s">
        <v>435</v>
      </c>
      <c r="KW4" t="s">
        <v>434</v>
      </c>
      <c r="KX4" t="s">
        <v>435</v>
      </c>
      <c r="KY4" t="s">
        <v>434</v>
      </c>
      <c r="KZ4" t="s">
        <v>435</v>
      </c>
      <c r="LA4" t="s">
        <v>434</v>
      </c>
      <c r="LB4" t="s">
        <v>435</v>
      </c>
      <c r="LC4" t="s">
        <v>434</v>
      </c>
      <c r="LD4" t="s">
        <v>434</v>
      </c>
      <c r="LE4" t="s">
        <v>434</v>
      </c>
      <c r="LF4" t="s">
        <v>434</v>
      </c>
      <c r="LG4" t="s">
        <v>434</v>
      </c>
      <c r="LH4" t="s">
        <v>435</v>
      </c>
      <c r="LI4" t="s">
        <v>434</v>
      </c>
      <c r="LJ4" t="s">
        <v>434</v>
      </c>
      <c r="LK4" t="s">
        <v>435</v>
      </c>
      <c r="LL4" t="s">
        <v>434</v>
      </c>
      <c r="LM4" t="s">
        <v>434</v>
      </c>
      <c r="LN4" t="s">
        <v>435</v>
      </c>
      <c r="LO4" t="s">
        <v>434</v>
      </c>
      <c r="LP4" t="s">
        <v>434</v>
      </c>
      <c r="LQ4" t="s">
        <v>434</v>
      </c>
      <c r="LR4" t="s">
        <v>435</v>
      </c>
      <c r="LS4" t="s">
        <v>435</v>
      </c>
      <c r="LT4" t="s">
        <v>435</v>
      </c>
      <c r="LU4" t="s">
        <v>435</v>
      </c>
      <c r="LV4" t="s">
        <v>434</v>
      </c>
      <c r="LW4" t="s">
        <v>435</v>
      </c>
      <c r="LX4" t="s">
        <v>434</v>
      </c>
      <c r="LY4" t="s">
        <v>435</v>
      </c>
      <c r="LZ4" t="s">
        <v>435</v>
      </c>
      <c r="MA4" t="s">
        <v>435</v>
      </c>
      <c r="MB4" t="s">
        <v>434</v>
      </c>
      <c r="MC4" t="s">
        <v>435</v>
      </c>
      <c r="MD4" t="s">
        <v>435</v>
      </c>
      <c r="ME4" t="s">
        <v>435</v>
      </c>
      <c r="MF4" t="s">
        <v>435</v>
      </c>
      <c r="MG4" t="s">
        <v>434</v>
      </c>
      <c r="MH4" t="s">
        <v>434</v>
      </c>
      <c r="MI4" t="s">
        <v>434</v>
      </c>
      <c r="MJ4" t="s">
        <v>434</v>
      </c>
      <c r="MK4" t="s">
        <v>435</v>
      </c>
      <c r="ML4" t="s">
        <v>435</v>
      </c>
      <c r="MM4" t="s">
        <v>434</v>
      </c>
      <c r="MN4" t="s">
        <v>435</v>
      </c>
      <c r="MO4" t="s">
        <v>435</v>
      </c>
      <c r="MP4" t="s">
        <v>435</v>
      </c>
      <c r="MQ4" t="s">
        <v>434</v>
      </c>
      <c r="MR4" t="s">
        <v>435</v>
      </c>
      <c r="MS4" t="s">
        <v>435</v>
      </c>
      <c r="MT4" t="s">
        <v>434</v>
      </c>
      <c r="MU4" t="s">
        <v>435</v>
      </c>
      <c r="MV4" t="s">
        <v>435</v>
      </c>
      <c r="MW4" t="s">
        <v>434</v>
      </c>
      <c r="MX4" t="s">
        <v>434</v>
      </c>
      <c r="MY4" t="s">
        <v>435</v>
      </c>
      <c r="MZ4" t="s">
        <v>434</v>
      </c>
      <c r="NA4" t="s">
        <v>434</v>
      </c>
      <c r="NB4" t="s">
        <v>435</v>
      </c>
      <c r="NC4" t="s">
        <v>435</v>
      </c>
      <c r="ND4" t="s">
        <v>435</v>
      </c>
      <c r="NE4" t="s">
        <v>434</v>
      </c>
      <c r="NF4" t="s">
        <v>434</v>
      </c>
      <c r="NG4" t="s">
        <v>435</v>
      </c>
      <c r="NH4" t="s">
        <v>434</v>
      </c>
      <c r="NI4" t="s">
        <v>435</v>
      </c>
      <c r="NJ4" t="s">
        <v>435</v>
      </c>
      <c r="NK4" t="s">
        <v>435</v>
      </c>
      <c r="NL4" t="s">
        <v>434</v>
      </c>
      <c r="NM4" t="s">
        <v>435</v>
      </c>
      <c r="NN4" t="s">
        <v>434</v>
      </c>
      <c r="NO4" t="s">
        <v>434</v>
      </c>
      <c r="NP4" t="s">
        <v>435</v>
      </c>
      <c r="NQ4" t="s">
        <v>435</v>
      </c>
      <c r="NR4" t="s">
        <v>435</v>
      </c>
      <c r="NS4" t="s">
        <v>434</v>
      </c>
      <c r="NT4" t="s">
        <v>435</v>
      </c>
      <c r="NU4" t="s">
        <v>434</v>
      </c>
      <c r="NV4" t="s">
        <v>434</v>
      </c>
      <c r="NW4" t="s">
        <v>434</v>
      </c>
      <c r="NX4" t="s">
        <v>434</v>
      </c>
      <c r="NY4" t="s">
        <v>435</v>
      </c>
      <c r="NZ4" t="s">
        <v>434</v>
      </c>
      <c r="OA4" t="s">
        <v>435</v>
      </c>
      <c r="OB4" t="s">
        <v>434</v>
      </c>
      <c r="OC4" t="s">
        <v>435</v>
      </c>
      <c r="OD4" t="s">
        <v>434</v>
      </c>
      <c r="OE4" t="s">
        <v>435</v>
      </c>
      <c r="OF4" t="s">
        <v>434</v>
      </c>
      <c r="OG4" t="s">
        <v>435</v>
      </c>
      <c r="OH4" t="s">
        <v>434</v>
      </c>
      <c r="OI4" t="s">
        <v>434</v>
      </c>
      <c r="OJ4" t="s">
        <v>434</v>
      </c>
      <c r="OK4" t="s">
        <v>435</v>
      </c>
    </row>
    <row r="5" spans="1:401" x14ac:dyDescent="0.25">
      <c r="A5" t="s">
        <v>5</v>
      </c>
      <c r="B5" t="s">
        <v>435</v>
      </c>
      <c r="C5" t="s">
        <v>435</v>
      </c>
      <c r="D5" t="s">
        <v>435</v>
      </c>
      <c r="E5" t="s">
        <v>435</v>
      </c>
      <c r="F5" t="s">
        <v>434</v>
      </c>
      <c r="G5" t="s">
        <v>435</v>
      </c>
      <c r="H5" t="s">
        <v>435</v>
      </c>
      <c r="I5" t="s">
        <v>435</v>
      </c>
      <c r="J5" t="s">
        <v>434</v>
      </c>
      <c r="K5" t="s">
        <v>434</v>
      </c>
      <c r="L5" t="s">
        <v>435</v>
      </c>
      <c r="M5" t="s">
        <v>434</v>
      </c>
      <c r="N5" t="s">
        <v>435</v>
      </c>
      <c r="O5" t="s">
        <v>434</v>
      </c>
      <c r="P5" t="s">
        <v>434</v>
      </c>
      <c r="Q5" t="s">
        <v>435</v>
      </c>
      <c r="R5" t="s">
        <v>435</v>
      </c>
      <c r="S5" t="s">
        <v>434</v>
      </c>
      <c r="T5" t="s">
        <v>435</v>
      </c>
      <c r="U5" t="s">
        <v>435</v>
      </c>
      <c r="V5" t="s">
        <v>435</v>
      </c>
      <c r="W5" t="s">
        <v>434</v>
      </c>
      <c r="X5" t="s">
        <v>434</v>
      </c>
      <c r="Y5" t="s">
        <v>434</v>
      </c>
      <c r="Z5" t="s">
        <v>435</v>
      </c>
      <c r="AA5" t="s">
        <v>434</v>
      </c>
      <c r="AB5" t="s">
        <v>434</v>
      </c>
      <c r="AC5" t="s">
        <v>434</v>
      </c>
      <c r="AD5" t="s">
        <v>435</v>
      </c>
      <c r="AE5" t="s">
        <v>435</v>
      </c>
      <c r="AF5" t="s">
        <v>435</v>
      </c>
      <c r="AG5" t="s">
        <v>435</v>
      </c>
      <c r="AH5" t="s">
        <v>434</v>
      </c>
      <c r="AI5" t="s">
        <v>435</v>
      </c>
      <c r="AJ5" t="s">
        <v>434</v>
      </c>
      <c r="AK5" t="s">
        <v>434</v>
      </c>
      <c r="AL5" t="s">
        <v>435</v>
      </c>
      <c r="AM5" t="s">
        <v>435</v>
      </c>
      <c r="AN5" t="s">
        <v>435</v>
      </c>
      <c r="AO5" t="s">
        <v>434</v>
      </c>
      <c r="AP5" t="s">
        <v>434</v>
      </c>
      <c r="AQ5" t="s">
        <v>434</v>
      </c>
      <c r="AR5" t="s">
        <v>434</v>
      </c>
      <c r="AS5" t="s">
        <v>435</v>
      </c>
      <c r="AT5" t="s">
        <v>435</v>
      </c>
      <c r="AU5" t="s">
        <v>435</v>
      </c>
      <c r="AV5" t="s">
        <v>435</v>
      </c>
      <c r="AW5" t="s">
        <v>435</v>
      </c>
      <c r="AX5" t="s">
        <v>434</v>
      </c>
      <c r="AY5" t="s">
        <v>435</v>
      </c>
      <c r="AZ5" t="s">
        <v>435</v>
      </c>
      <c r="BA5" t="s">
        <v>435</v>
      </c>
      <c r="BB5" t="s">
        <v>434</v>
      </c>
      <c r="BC5" t="s">
        <v>434</v>
      </c>
      <c r="BD5" t="s">
        <v>434</v>
      </c>
      <c r="BE5" t="s">
        <v>435</v>
      </c>
      <c r="BF5" t="s">
        <v>435</v>
      </c>
      <c r="BG5" t="s">
        <v>435</v>
      </c>
      <c r="BH5" t="s">
        <v>435</v>
      </c>
      <c r="BI5" t="s">
        <v>435</v>
      </c>
      <c r="BJ5" t="s">
        <v>434</v>
      </c>
      <c r="BK5" t="s">
        <v>435</v>
      </c>
      <c r="BL5" t="s">
        <v>434</v>
      </c>
      <c r="BM5" t="s">
        <v>434</v>
      </c>
      <c r="BN5" t="s">
        <v>435</v>
      </c>
      <c r="BO5" t="s">
        <v>434</v>
      </c>
      <c r="BP5" t="s">
        <v>434</v>
      </c>
      <c r="BQ5" t="s">
        <v>434</v>
      </c>
      <c r="BR5" t="s">
        <v>435</v>
      </c>
      <c r="BS5" t="s">
        <v>434</v>
      </c>
      <c r="BT5" t="s">
        <v>435</v>
      </c>
      <c r="BU5" t="s">
        <v>434</v>
      </c>
      <c r="BV5" t="s">
        <v>435</v>
      </c>
      <c r="BW5" t="s">
        <v>435</v>
      </c>
      <c r="BX5" t="s">
        <v>434</v>
      </c>
      <c r="BY5" t="s">
        <v>434</v>
      </c>
      <c r="BZ5" t="s">
        <v>435</v>
      </c>
      <c r="CA5" t="s">
        <v>435</v>
      </c>
      <c r="CB5" t="s">
        <v>434</v>
      </c>
      <c r="CC5" t="s">
        <v>435</v>
      </c>
      <c r="CD5" t="s">
        <v>434</v>
      </c>
      <c r="CE5" t="s">
        <v>434</v>
      </c>
      <c r="CF5" t="s">
        <v>434</v>
      </c>
      <c r="CG5" t="s">
        <v>434</v>
      </c>
      <c r="CH5" t="s">
        <v>434</v>
      </c>
      <c r="CI5" t="s">
        <v>434</v>
      </c>
      <c r="CJ5" t="s">
        <v>435</v>
      </c>
      <c r="CK5" t="s">
        <v>435</v>
      </c>
      <c r="CL5" t="s">
        <v>434</v>
      </c>
      <c r="CM5" t="s">
        <v>434</v>
      </c>
      <c r="CN5" t="s">
        <v>435</v>
      </c>
      <c r="CO5" t="s">
        <v>435</v>
      </c>
      <c r="CP5" t="s">
        <v>435</v>
      </c>
      <c r="CQ5" t="s">
        <v>435</v>
      </c>
      <c r="CR5" t="s">
        <v>434</v>
      </c>
      <c r="CS5" t="s">
        <v>434</v>
      </c>
      <c r="CT5" t="s">
        <v>434</v>
      </c>
      <c r="CU5" t="s">
        <v>435</v>
      </c>
      <c r="CV5" t="s">
        <v>434</v>
      </c>
      <c r="CW5" t="s">
        <v>434</v>
      </c>
      <c r="CX5" t="s">
        <v>434</v>
      </c>
      <c r="CY5" t="s">
        <v>434</v>
      </c>
      <c r="CZ5" t="s">
        <v>434</v>
      </c>
      <c r="DA5" t="s">
        <v>434</v>
      </c>
      <c r="DB5" t="s">
        <v>434</v>
      </c>
      <c r="DC5" t="s">
        <v>435</v>
      </c>
      <c r="DD5" t="s">
        <v>434</v>
      </c>
      <c r="DE5" t="s">
        <v>435</v>
      </c>
      <c r="DF5" t="s">
        <v>434</v>
      </c>
      <c r="DG5" t="s">
        <v>434</v>
      </c>
      <c r="DH5" t="s">
        <v>434</v>
      </c>
      <c r="DI5" t="s">
        <v>434</v>
      </c>
      <c r="DJ5" t="s">
        <v>434</v>
      </c>
      <c r="DK5" t="s">
        <v>434</v>
      </c>
      <c r="DL5" t="s">
        <v>434</v>
      </c>
      <c r="DM5" t="s">
        <v>435</v>
      </c>
      <c r="DN5" t="s">
        <v>434</v>
      </c>
      <c r="DO5" t="s">
        <v>434</v>
      </c>
      <c r="DP5" t="s">
        <v>435</v>
      </c>
      <c r="DQ5" t="s">
        <v>435</v>
      </c>
      <c r="DR5" t="s">
        <v>435</v>
      </c>
      <c r="DS5" t="s">
        <v>435</v>
      </c>
      <c r="DT5" t="s">
        <v>434</v>
      </c>
      <c r="DU5" t="s">
        <v>435</v>
      </c>
      <c r="DV5" t="s">
        <v>434</v>
      </c>
      <c r="DW5" t="s">
        <v>435</v>
      </c>
      <c r="DX5" t="s">
        <v>434</v>
      </c>
      <c r="DY5" t="s">
        <v>434</v>
      </c>
      <c r="DZ5" t="s">
        <v>435</v>
      </c>
      <c r="EA5" t="s">
        <v>435</v>
      </c>
      <c r="EB5" t="s">
        <v>434</v>
      </c>
      <c r="EC5" t="s">
        <v>435</v>
      </c>
      <c r="ED5" t="s">
        <v>434</v>
      </c>
      <c r="EE5" t="s">
        <v>435</v>
      </c>
      <c r="EF5" t="s">
        <v>435</v>
      </c>
      <c r="EG5" t="s">
        <v>434</v>
      </c>
      <c r="EH5" t="s">
        <v>434</v>
      </c>
      <c r="EI5" t="s">
        <v>434</v>
      </c>
      <c r="EJ5" t="s">
        <v>434</v>
      </c>
      <c r="EK5" t="s">
        <v>434</v>
      </c>
      <c r="EL5" t="s">
        <v>435</v>
      </c>
      <c r="EM5" t="s">
        <v>435</v>
      </c>
      <c r="EN5" t="s">
        <v>435</v>
      </c>
      <c r="EO5" t="s">
        <v>435</v>
      </c>
      <c r="EP5" t="s">
        <v>435</v>
      </c>
      <c r="EQ5" t="s">
        <v>435</v>
      </c>
      <c r="ER5" t="s">
        <v>435</v>
      </c>
      <c r="ES5" t="s">
        <v>434</v>
      </c>
      <c r="ET5" t="s">
        <v>434</v>
      </c>
      <c r="EU5" t="s">
        <v>434</v>
      </c>
      <c r="EV5" t="s">
        <v>434</v>
      </c>
      <c r="EW5" t="s">
        <v>435</v>
      </c>
      <c r="EX5" t="s">
        <v>434</v>
      </c>
      <c r="EY5" t="s">
        <v>435</v>
      </c>
      <c r="EZ5" t="s">
        <v>435</v>
      </c>
      <c r="FA5" t="s">
        <v>434</v>
      </c>
      <c r="FB5" t="s">
        <v>434</v>
      </c>
      <c r="FC5" t="s">
        <v>434</v>
      </c>
      <c r="FD5" t="s">
        <v>434</v>
      </c>
      <c r="FE5" t="s">
        <v>434</v>
      </c>
      <c r="FF5" t="s">
        <v>434</v>
      </c>
      <c r="FG5" t="s">
        <v>435</v>
      </c>
      <c r="FH5" t="s">
        <v>434</v>
      </c>
      <c r="FI5" t="s">
        <v>435</v>
      </c>
      <c r="FJ5" t="s">
        <v>434</v>
      </c>
      <c r="FK5" t="s">
        <v>434</v>
      </c>
      <c r="FL5" t="s">
        <v>434</v>
      </c>
      <c r="FM5" t="s">
        <v>435</v>
      </c>
      <c r="FN5" t="s">
        <v>434</v>
      </c>
      <c r="FO5" t="s">
        <v>435</v>
      </c>
      <c r="FP5" t="s">
        <v>435</v>
      </c>
      <c r="FQ5" t="s">
        <v>435</v>
      </c>
      <c r="FR5" t="s">
        <v>434</v>
      </c>
      <c r="FS5" t="s">
        <v>435</v>
      </c>
      <c r="FT5" t="s">
        <v>434</v>
      </c>
      <c r="FU5" t="s">
        <v>434</v>
      </c>
      <c r="FV5" t="s">
        <v>434</v>
      </c>
      <c r="FW5" t="s">
        <v>435</v>
      </c>
      <c r="FX5" t="s">
        <v>435</v>
      </c>
      <c r="FY5" t="s">
        <v>434</v>
      </c>
      <c r="FZ5" t="s">
        <v>435</v>
      </c>
      <c r="GA5" t="s">
        <v>435</v>
      </c>
      <c r="GB5" t="s">
        <v>435</v>
      </c>
      <c r="GC5" t="s">
        <v>435</v>
      </c>
      <c r="GD5" t="s">
        <v>434</v>
      </c>
      <c r="GE5" t="s">
        <v>435</v>
      </c>
      <c r="GF5" t="s">
        <v>434</v>
      </c>
      <c r="GG5" t="s">
        <v>435</v>
      </c>
      <c r="GH5" t="s">
        <v>434</v>
      </c>
      <c r="GI5" t="s">
        <v>435</v>
      </c>
      <c r="GJ5" t="s">
        <v>435</v>
      </c>
      <c r="GK5" t="s">
        <v>434</v>
      </c>
      <c r="GL5" t="s">
        <v>435</v>
      </c>
      <c r="GM5" t="s">
        <v>435</v>
      </c>
      <c r="GN5" t="s">
        <v>435</v>
      </c>
      <c r="GO5" t="s">
        <v>434</v>
      </c>
      <c r="GP5" t="s">
        <v>434</v>
      </c>
      <c r="GQ5" t="s">
        <v>434</v>
      </c>
      <c r="GR5" t="s">
        <v>434</v>
      </c>
      <c r="GS5" t="s">
        <v>435</v>
      </c>
      <c r="GT5" t="s">
        <v>435</v>
      </c>
      <c r="GU5" t="s">
        <v>434</v>
      </c>
      <c r="GV5" t="s">
        <v>435</v>
      </c>
      <c r="GW5" t="s">
        <v>435</v>
      </c>
      <c r="GX5" t="s">
        <v>435</v>
      </c>
      <c r="GY5" t="s">
        <v>434</v>
      </c>
      <c r="GZ5" t="s">
        <v>435</v>
      </c>
      <c r="HA5" t="s">
        <v>435</v>
      </c>
      <c r="HB5" t="s">
        <v>435</v>
      </c>
      <c r="HC5" t="s">
        <v>434</v>
      </c>
      <c r="HD5" t="s">
        <v>434</v>
      </c>
      <c r="HE5" t="s">
        <v>435</v>
      </c>
      <c r="HF5" t="s">
        <v>435</v>
      </c>
      <c r="HG5" t="s">
        <v>434</v>
      </c>
      <c r="HH5" t="s">
        <v>435</v>
      </c>
      <c r="HI5" t="s">
        <v>435</v>
      </c>
      <c r="HJ5" t="s">
        <v>435</v>
      </c>
      <c r="HK5" t="s">
        <v>435</v>
      </c>
      <c r="HL5" t="s">
        <v>435</v>
      </c>
      <c r="HM5" t="s">
        <v>434</v>
      </c>
      <c r="HN5" t="s">
        <v>435</v>
      </c>
      <c r="HO5" t="s">
        <v>435</v>
      </c>
      <c r="HP5" t="s">
        <v>435</v>
      </c>
      <c r="HQ5" t="s">
        <v>434</v>
      </c>
      <c r="HR5" t="s">
        <v>434</v>
      </c>
      <c r="HS5" t="s">
        <v>435</v>
      </c>
      <c r="HT5" t="s">
        <v>435</v>
      </c>
      <c r="HU5" t="s">
        <v>435</v>
      </c>
      <c r="HV5" t="s">
        <v>434</v>
      </c>
      <c r="HW5" t="s">
        <v>435</v>
      </c>
      <c r="HX5" t="s">
        <v>434</v>
      </c>
      <c r="HY5" t="s">
        <v>435</v>
      </c>
      <c r="HZ5" t="s">
        <v>434</v>
      </c>
      <c r="IA5" t="s">
        <v>434</v>
      </c>
      <c r="IB5" t="s">
        <v>434</v>
      </c>
      <c r="IC5" t="s">
        <v>435</v>
      </c>
      <c r="ID5" t="s">
        <v>435</v>
      </c>
      <c r="IE5" t="s">
        <v>435</v>
      </c>
      <c r="IF5" t="s">
        <v>434</v>
      </c>
      <c r="IG5" t="s">
        <v>434</v>
      </c>
      <c r="IH5" t="s">
        <v>435</v>
      </c>
      <c r="II5" t="s">
        <v>434</v>
      </c>
      <c r="IJ5" t="s">
        <v>435</v>
      </c>
      <c r="IK5" t="s">
        <v>434</v>
      </c>
      <c r="IL5" t="s">
        <v>434</v>
      </c>
      <c r="IM5" t="s">
        <v>434</v>
      </c>
      <c r="IN5" t="s">
        <v>435</v>
      </c>
      <c r="IO5" t="s">
        <v>434</v>
      </c>
      <c r="IP5" t="s">
        <v>434</v>
      </c>
      <c r="IQ5" t="s">
        <v>434</v>
      </c>
      <c r="IR5" t="s">
        <v>434</v>
      </c>
      <c r="IS5" t="s">
        <v>434</v>
      </c>
      <c r="IT5" t="s">
        <v>434</v>
      </c>
      <c r="IU5" t="s">
        <v>434</v>
      </c>
      <c r="IV5" t="s">
        <v>434</v>
      </c>
      <c r="IW5" t="s">
        <v>435</v>
      </c>
      <c r="IX5" t="s">
        <v>434</v>
      </c>
      <c r="IY5" t="s">
        <v>434</v>
      </c>
      <c r="IZ5" t="s">
        <v>435</v>
      </c>
      <c r="JA5" t="s">
        <v>434</v>
      </c>
      <c r="JB5" t="s">
        <v>434</v>
      </c>
      <c r="JC5" t="s">
        <v>434</v>
      </c>
      <c r="JD5" t="s">
        <v>434</v>
      </c>
      <c r="JE5" t="s">
        <v>434</v>
      </c>
      <c r="JF5" t="s">
        <v>434</v>
      </c>
      <c r="JG5" t="s">
        <v>434</v>
      </c>
      <c r="JH5" t="s">
        <v>434</v>
      </c>
      <c r="JI5" t="s">
        <v>434</v>
      </c>
      <c r="JJ5" t="s">
        <v>434</v>
      </c>
      <c r="JK5" t="s">
        <v>434</v>
      </c>
      <c r="JL5" t="s">
        <v>434</v>
      </c>
      <c r="JM5" t="s">
        <v>434</v>
      </c>
      <c r="JN5" t="s">
        <v>434</v>
      </c>
      <c r="JO5" t="s">
        <v>435</v>
      </c>
      <c r="JP5" t="s">
        <v>434</v>
      </c>
      <c r="JQ5" t="s">
        <v>435</v>
      </c>
      <c r="JR5" t="s">
        <v>435</v>
      </c>
      <c r="JS5" t="s">
        <v>434</v>
      </c>
      <c r="JT5" t="s">
        <v>435</v>
      </c>
      <c r="JU5" t="s">
        <v>435</v>
      </c>
      <c r="JV5" t="s">
        <v>434</v>
      </c>
      <c r="JW5" t="s">
        <v>435</v>
      </c>
      <c r="JX5" t="s">
        <v>434</v>
      </c>
      <c r="JY5" t="s">
        <v>435</v>
      </c>
      <c r="JZ5" t="s">
        <v>434</v>
      </c>
      <c r="KA5" t="s">
        <v>434</v>
      </c>
      <c r="KB5" t="s">
        <v>434</v>
      </c>
      <c r="KC5" t="s">
        <v>435</v>
      </c>
      <c r="KD5" t="s">
        <v>434</v>
      </c>
      <c r="KE5" t="s">
        <v>434</v>
      </c>
      <c r="KF5" t="s">
        <v>434</v>
      </c>
      <c r="KG5" t="s">
        <v>434</v>
      </c>
      <c r="KH5" t="s">
        <v>435</v>
      </c>
      <c r="KI5" t="s">
        <v>435</v>
      </c>
      <c r="KJ5" t="s">
        <v>435</v>
      </c>
      <c r="KK5" t="s">
        <v>435</v>
      </c>
      <c r="KL5" t="s">
        <v>435</v>
      </c>
      <c r="KM5" t="s">
        <v>434</v>
      </c>
      <c r="KN5" t="s">
        <v>435</v>
      </c>
      <c r="KO5" t="s">
        <v>435</v>
      </c>
      <c r="KP5" t="s">
        <v>434</v>
      </c>
      <c r="KQ5" t="s">
        <v>435</v>
      </c>
      <c r="KR5" t="s">
        <v>435</v>
      </c>
      <c r="KS5" t="s">
        <v>435</v>
      </c>
      <c r="KT5" t="s">
        <v>435</v>
      </c>
      <c r="KU5" t="s">
        <v>435</v>
      </c>
      <c r="KV5" t="s">
        <v>435</v>
      </c>
      <c r="KW5" t="s">
        <v>435</v>
      </c>
      <c r="KX5" t="s">
        <v>434</v>
      </c>
      <c r="KY5" t="s">
        <v>434</v>
      </c>
      <c r="KZ5" t="s">
        <v>434</v>
      </c>
      <c r="LA5" t="s">
        <v>435</v>
      </c>
      <c r="LB5" t="s">
        <v>434</v>
      </c>
      <c r="LC5" t="s">
        <v>434</v>
      </c>
      <c r="LD5" t="s">
        <v>434</v>
      </c>
      <c r="LE5" t="s">
        <v>434</v>
      </c>
      <c r="LF5" t="s">
        <v>435</v>
      </c>
      <c r="LG5" t="s">
        <v>435</v>
      </c>
      <c r="LH5" t="s">
        <v>435</v>
      </c>
      <c r="LI5" t="s">
        <v>434</v>
      </c>
      <c r="LJ5" t="s">
        <v>434</v>
      </c>
      <c r="LK5" t="s">
        <v>435</v>
      </c>
      <c r="LL5" t="s">
        <v>434</v>
      </c>
      <c r="LM5" t="s">
        <v>434</v>
      </c>
      <c r="LN5" t="s">
        <v>434</v>
      </c>
      <c r="LO5" t="s">
        <v>434</v>
      </c>
      <c r="LP5" t="s">
        <v>434</v>
      </c>
      <c r="LQ5" t="s">
        <v>435</v>
      </c>
      <c r="LR5" t="s">
        <v>434</v>
      </c>
      <c r="LS5" t="s">
        <v>435</v>
      </c>
      <c r="LT5" t="s">
        <v>434</v>
      </c>
      <c r="LU5" t="s">
        <v>435</v>
      </c>
      <c r="LV5" t="s">
        <v>434</v>
      </c>
      <c r="LW5" t="s">
        <v>434</v>
      </c>
      <c r="LX5" t="s">
        <v>435</v>
      </c>
      <c r="LY5" t="s">
        <v>434</v>
      </c>
      <c r="LZ5" t="s">
        <v>435</v>
      </c>
      <c r="MA5" t="s">
        <v>434</v>
      </c>
      <c r="MB5" t="s">
        <v>434</v>
      </c>
      <c r="MC5" t="s">
        <v>434</v>
      </c>
      <c r="MD5" t="s">
        <v>435</v>
      </c>
      <c r="ME5" t="s">
        <v>434</v>
      </c>
      <c r="MF5" t="s">
        <v>435</v>
      </c>
      <c r="MG5" t="s">
        <v>434</v>
      </c>
      <c r="MH5" t="s">
        <v>434</v>
      </c>
      <c r="MI5" t="s">
        <v>434</v>
      </c>
      <c r="MJ5" t="s">
        <v>434</v>
      </c>
      <c r="MK5" t="s">
        <v>435</v>
      </c>
      <c r="ML5" t="s">
        <v>434</v>
      </c>
      <c r="MM5" t="s">
        <v>434</v>
      </c>
      <c r="MN5" t="s">
        <v>434</v>
      </c>
      <c r="MO5" t="s">
        <v>435</v>
      </c>
      <c r="MP5" t="s">
        <v>435</v>
      </c>
      <c r="MQ5" t="s">
        <v>434</v>
      </c>
      <c r="MR5" t="s">
        <v>435</v>
      </c>
      <c r="MS5" t="s">
        <v>435</v>
      </c>
      <c r="MT5" t="s">
        <v>434</v>
      </c>
      <c r="MU5" t="s">
        <v>435</v>
      </c>
      <c r="MV5" t="s">
        <v>435</v>
      </c>
      <c r="MW5" t="s">
        <v>434</v>
      </c>
      <c r="MX5" t="s">
        <v>435</v>
      </c>
      <c r="MY5" t="s">
        <v>435</v>
      </c>
      <c r="MZ5" t="s">
        <v>435</v>
      </c>
      <c r="NA5" t="s">
        <v>434</v>
      </c>
      <c r="NB5" t="s">
        <v>435</v>
      </c>
      <c r="NC5" t="s">
        <v>435</v>
      </c>
      <c r="ND5" t="s">
        <v>434</v>
      </c>
      <c r="NE5" t="s">
        <v>435</v>
      </c>
      <c r="NF5" t="s">
        <v>434</v>
      </c>
      <c r="NG5" t="s">
        <v>434</v>
      </c>
      <c r="NH5" t="s">
        <v>434</v>
      </c>
      <c r="NI5" t="s">
        <v>434</v>
      </c>
      <c r="NJ5" t="s">
        <v>434</v>
      </c>
      <c r="NK5" t="s">
        <v>434</v>
      </c>
      <c r="NL5" t="s">
        <v>434</v>
      </c>
      <c r="NM5" t="s">
        <v>434</v>
      </c>
      <c r="NN5" t="s">
        <v>435</v>
      </c>
      <c r="NO5" t="s">
        <v>434</v>
      </c>
      <c r="NP5" t="s">
        <v>434</v>
      </c>
      <c r="NQ5" t="s">
        <v>434</v>
      </c>
      <c r="NR5" t="s">
        <v>435</v>
      </c>
      <c r="NS5" t="s">
        <v>434</v>
      </c>
      <c r="NT5" t="s">
        <v>435</v>
      </c>
      <c r="NU5" t="s">
        <v>435</v>
      </c>
      <c r="NV5" t="s">
        <v>434</v>
      </c>
      <c r="NW5" t="s">
        <v>434</v>
      </c>
      <c r="NX5" t="s">
        <v>434</v>
      </c>
      <c r="NY5" t="s">
        <v>434</v>
      </c>
      <c r="NZ5" t="s">
        <v>434</v>
      </c>
      <c r="OA5" t="s">
        <v>434</v>
      </c>
      <c r="OB5" t="s">
        <v>435</v>
      </c>
      <c r="OC5" t="s">
        <v>434</v>
      </c>
      <c r="OD5" t="s">
        <v>435</v>
      </c>
      <c r="OE5" t="s">
        <v>435</v>
      </c>
      <c r="OF5" t="s">
        <v>434</v>
      </c>
      <c r="OG5" t="s">
        <v>435</v>
      </c>
      <c r="OH5" t="s">
        <v>435</v>
      </c>
      <c r="OI5" t="s">
        <v>434</v>
      </c>
      <c r="OJ5" t="s">
        <v>435</v>
      </c>
      <c r="OK5" t="s">
        <v>435</v>
      </c>
    </row>
    <row r="6" spans="1:401" x14ac:dyDescent="0.25">
      <c r="A6" t="s">
        <v>6</v>
      </c>
      <c r="B6" t="s">
        <v>434</v>
      </c>
      <c r="C6" t="s">
        <v>434</v>
      </c>
      <c r="D6" t="s">
        <v>434</v>
      </c>
      <c r="E6" t="s">
        <v>435</v>
      </c>
      <c r="F6" t="s">
        <v>435</v>
      </c>
      <c r="G6" t="s">
        <v>435</v>
      </c>
      <c r="H6" t="s">
        <v>434</v>
      </c>
      <c r="I6" t="s">
        <v>435</v>
      </c>
      <c r="J6" t="s">
        <v>434</v>
      </c>
      <c r="K6" t="s">
        <v>434</v>
      </c>
      <c r="L6" t="s">
        <v>435</v>
      </c>
      <c r="M6" t="s">
        <v>434</v>
      </c>
      <c r="N6" t="s">
        <v>434</v>
      </c>
      <c r="O6" t="s">
        <v>434</v>
      </c>
      <c r="P6" t="s">
        <v>435</v>
      </c>
      <c r="Q6" t="s">
        <v>434</v>
      </c>
      <c r="R6" t="s">
        <v>434</v>
      </c>
      <c r="S6" t="s">
        <v>435</v>
      </c>
      <c r="T6" t="s">
        <v>435</v>
      </c>
      <c r="U6" t="s">
        <v>435</v>
      </c>
      <c r="V6" t="s">
        <v>435</v>
      </c>
      <c r="W6" t="s">
        <v>434</v>
      </c>
      <c r="X6" t="s">
        <v>434</v>
      </c>
      <c r="Y6" t="s">
        <v>434</v>
      </c>
      <c r="Z6" t="s">
        <v>434</v>
      </c>
      <c r="AA6" t="s">
        <v>434</v>
      </c>
      <c r="AB6" t="s">
        <v>434</v>
      </c>
      <c r="AC6" t="s">
        <v>435</v>
      </c>
      <c r="AD6" t="s">
        <v>435</v>
      </c>
      <c r="AE6" t="s">
        <v>434</v>
      </c>
      <c r="AF6" t="s">
        <v>434</v>
      </c>
      <c r="AG6" t="s">
        <v>434</v>
      </c>
      <c r="AH6" t="s">
        <v>434</v>
      </c>
      <c r="AI6" t="s">
        <v>435</v>
      </c>
      <c r="AJ6" t="s">
        <v>435</v>
      </c>
      <c r="AK6" t="s">
        <v>435</v>
      </c>
      <c r="AL6" t="s">
        <v>434</v>
      </c>
      <c r="AM6" t="s">
        <v>434</v>
      </c>
      <c r="AN6" t="s">
        <v>435</v>
      </c>
      <c r="AO6" t="s">
        <v>434</v>
      </c>
      <c r="AP6" t="s">
        <v>434</v>
      </c>
      <c r="AQ6" t="s">
        <v>434</v>
      </c>
      <c r="AR6" t="s">
        <v>435</v>
      </c>
      <c r="AS6" t="s">
        <v>434</v>
      </c>
      <c r="AT6" t="s">
        <v>435</v>
      </c>
      <c r="AU6" t="s">
        <v>434</v>
      </c>
      <c r="AV6" t="s">
        <v>434</v>
      </c>
      <c r="AW6" t="s">
        <v>434</v>
      </c>
      <c r="AX6" t="s">
        <v>434</v>
      </c>
      <c r="AY6" t="s">
        <v>434</v>
      </c>
      <c r="AZ6" t="s">
        <v>434</v>
      </c>
      <c r="BA6" t="s">
        <v>435</v>
      </c>
      <c r="BB6" t="s">
        <v>434</v>
      </c>
      <c r="BC6" t="s">
        <v>434</v>
      </c>
      <c r="BD6" t="s">
        <v>435</v>
      </c>
      <c r="BE6" t="s">
        <v>435</v>
      </c>
      <c r="BF6" t="s">
        <v>434</v>
      </c>
      <c r="BG6" t="s">
        <v>434</v>
      </c>
      <c r="BH6" t="s">
        <v>434</v>
      </c>
      <c r="BI6" t="s">
        <v>435</v>
      </c>
      <c r="BJ6" t="s">
        <v>435</v>
      </c>
      <c r="BK6" t="s">
        <v>435</v>
      </c>
      <c r="BL6" t="s">
        <v>435</v>
      </c>
      <c r="BM6" t="s">
        <v>435</v>
      </c>
      <c r="BN6" t="s">
        <v>435</v>
      </c>
      <c r="BO6" t="s">
        <v>435</v>
      </c>
      <c r="BP6" t="s">
        <v>434</v>
      </c>
      <c r="BQ6" t="s">
        <v>434</v>
      </c>
      <c r="BR6" t="s">
        <v>434</v>
      </c>
      <c r="BS6" t="s">
        <v>435</v>
      </c>
      <c r="BT6" t="s">
        <v>434</v>
      </c>
      <c r="BU6" t="s">
        <v>435</v>
      </c>
      <c r="BV6" t="s">
        <v>434</v>
      </c>
      <c r="BW6" t="s">
        <v>434</v>
      </c>
      <c r="BX6" t="s">
        <v>434</v>
      </c>
      <c r="BY6" t="s">
        <v>435</v>
      </c>
      <c r="BZ6" t="s">
        <v>435</v>
      </c>
      <c r="CA6" t="s">
        <v>434</v>
      </c>
      <c r="CB6" t="s">
        <v>435</v>
      </c>
      <c r="CC6" t="s">
        <v>435</v>
      </c>
      <c r="CD6" t="s">
        <v>435</v>
      </c>
      <c r="CE6" t="s">
        <v>434</v>
      </c>
      <c r="CF6" t="s">
        <v>435</v>
      </c>
      <c r="CG6" t="s">
        <v>435</v>
      </c>
      <c r="CH6" t="s">
        <v>435</v>
      </c>
      <c r="CI6" t="s">
        <v>435</v>
      </c>
      <c r="CJ6" t="s">
        <v>435</v>
      </c>
      <c r="CK6" t="s">
        <v>434</v>
      </c>
      <c r="CL6" t="s">
        <v>435</v>
      </c>
      <c r="CM6" t="s">
        <v>434</v>
      </c>
      <c r="CN6" t="s">
        <v>434</v>
      </c>
      <c r="CO6" t="s">
        <v>434</v>
      </c>
      <c r="CP6" t="s">
        <v>435</v>
      </c>
      <c r="CQ6" t="s">
        <v>435</v>
      </c>
      <c r="CR6" t="s">
        <v>435</v>
      </c>
      <c r="CS6" t="s">
        <v>434</v>
      </c>
      <c r="CT6" t="s">
        <v>435</v>
      </c>
      <c r="CU6" t="s">
        <v>434</v>
      </c>
      <c r="CV6" t="s">
        <v>434</v>
      </c>
      <c r="CW6" t="s">
        <v>434</v>
      </c>
      <c r="CX6" t="s">
        <v>434</v>
      </c>
      <c r="CY6" t="s">
        <v>434</v>
      </c>
      <c r="CZ6" t="s">
        <v>435</v>
      </c>
      <c r="DA6" t="s">
        <v>434</v>
      </c>
      <c r="DB6" t="s">
        <v>435</v>
      </c>
      <c r="DC6" t="s">
        <v>434</v>
      </c>
      <c r="DD6" t="s">
        <v>435</v>
      </c>
      <c r="DE6" t="s">
        <v>435</v>
      </c>
      <c r="DF6" t="s">
        <v>434</v>
      </c>
      <c r="DG6" t="s">
        <v>434</v>
      </c>
      <c r="DH6" t="s">
        <v>435</v>
      </c>
      <c r="DI6" t="s">
        <v>435</v>
      </c>
      <c r="DJ6" t="s">
        <v>435</v>
      </c>
      <c r="DK6" t="s">
        <v>434</v>
      </c>
      <c r="DL6" t="s">
        <v>434</v>
      </c>
      <c r="DM6" t="s">
        <v>435</v>
      </c>
      <c r="DN6" t="s">
        <v>435</v>
      </c>
      <c r="DO6" t="s">
        <v>435</v>
      </c>
      <c r="DP6" t="s">
        <v>434</v>
      </c>
      <c r="DQ6" t="s">
        <v>434</v>
      </c>
      <c r="DR6" t="s">
        <v>435</v>
      </c>
      <c r="DS6" t="s">
        <v>435</v>
      </c>
      <c r="DT6" t="s">
        <v>435</v>
      </c>
      <c r="DU6" t="s">
        <v>434</v>
      </c>
      <c r="DV6" t="s">
        <v>435</v>
      </c>
      <c r="DW6" t="s">
        <v>434</v>
      </c>
      <c r="DX6" t="s">
        <v>434</v>
      </c>
      <c r="DY6" t="s">
        <v>434</v>
      </c>
      <c r="DZ6" t="s">
        <v>435</v>
      </c>
      <c r="EA6" t="s">
        <v>435</v>
      </c>
      <c r="EB6" t="s">
        <v>434</v>
      </c>
      <c r="EC6" t="s">
        <v>435</v>
      </c>
      <c r="ED6" t="s">
        <v>435</v>
      </c>
      <c r="EE6" t="s">
        <v>434</v>
      </c>
      <c r="EF6" t="s">
        <v>434</v>
      </c>
      <c r="EG6" t="s">
        <v>435</v>
      </c>
      <c r="EH6" t="s">
        <v>435</v>
      </c>
      <c r="EI6" t="s">
        <v>435</v>
      </c>
      <c r="EJ6" t="s">
        <v>435</v>
      </c>
      <c r="EK6" t="s">
        <v>435</v>
      </c>
      <c r="EL6" t="s">
        <v>434</v>
      </c>
      <c r="EM6" t="s">
        <v>435</v>
      </c>
      <c r="EN6" t="s">
        <v>435</v>
      </c>
      <c r="EO6" t="s">
        <v>434</v>
      </c>
      <c r="EP6" t="s">
        <v>435</v>
      </c>
      <c r="EQ6" t="s">
        <v>434</v>
      </c>
      <c r="ER6" t="s">
        <v>434</v>
      </c>
      <c r="ES6" t="s">
        <v>434</v>
      </c>
      <c r="ET6" t="s">
        <v>434</v>
      </c>
      <c r="EU6" t="s">
        <v>435</v>
      </c>
      <c r="EV6" t="s">
        <v>434</v>
      </c>
      <c r="EW6" t="s">
        <v>435</v>
      </c>
      <c r="EX6" t="s">
        <v>435</v>
      </c>
      <c r="EY6" t="s">
        <v>434</v>
      </c>
      <c r="EZ6" t="s">
        <v>434</v>
      </c>
      <c r="FA6" t="s">
        <v>434</v>
      </c>
      <c r="FB6" t="s">
        <v>435</v>
      </c>
      <c r="FC6" t="s">
        <v>435</v>
      </c>
      <c r="FD6" t="s">
        <v>434</v>
      </c>
      <c r="FE6" t="s">
        <v>435</v>
      </c>
      <c r="FF6" t="s">
        <v>435</v>
      </c>
      <c r="FG6" t="s">
        <v>435</v>
      </c>
      <c r="FH6" t="s">
        <v>434</v>
      </c>
      <c r="FI6" t="s">
        <v>434</v>
      </c>
      <c r="FJ6" t="s">
        <v>435</v>
      </c>
      <c r="FK6" t="s">
        <v>434</v>
      </c>
      <c r="FL6" t="s">
        <v>434</v>
      </c>
      <c r="FM6" t="s">
        <v>434</v>
      </c>
      <c r="FN6" t="s">
        <v>435</v>
      </c>
      <c r="FO6" t="s">
        <v>435</v>
      </c>
      <c r="FP6" t="s">
        <v>435</v>
      </c>
      <c r="FQ6" t="s">
        <v>434</v>
      </c>
      <c r="FR6" t="s">
        <v>435</v>
      </c>
      <c r="FS6" t="s">
        <v>435</v>
      </c>
      <c r="FT6" t="s">
        <v>435</v>
      </c>
      <c r="FU6" t="s">
        <v>434</v>
      </c>
      <c r="FV6" t="s">
        <v>434</v>
      </c>
      <c r="FW6" t="s">
        <v>434</v>
      </c>
      <c r="FX6" t="s">
        <v>435</v>
      </c>
      <c r="FY6" t="s">
        <v>434</v>
      </c>
      <c r="FZ6" t="s">
        <v>434</v>
      </c>
      <c r="GA6" t="s">
        <v>434</v>
      </c>
      <c r="GB6" t="s">
        <v>434</v>
      </c>
      <c r="GC6" t="s">
        <v>434</v>
      </c>
      <c r="GD6" t="s">
        <v>434</v>
      </c>
      <c r="GE6" t="s">
        <v>434</v>
      </c>
      <c r="GF6" t="s">
        <v>435</v>
      </c>
      <c r="GG6" t="s">
        <v>435</v>
      </c>
      <c r="GH6" t="s">
        <v>435</v>
      </c>
      <c r="GI6" t="s">
        <v>434</v>
      </c>
      <c r="GJ6" t="s">
        <v>434</v>
      </c>
      <c r="GK6" t="s">
        <v>435</v>
      </c>
      <c r="GL6" t="s">
        <v>434</v>
      </c>
      <c r="GM6" t="s">
        <v>434</v>
      </c>
      <c r="GN6" t="s">
        <v>435</v>
      </c>
      <c r="GO6" t="s">
        <v>434</v>
      </c>
      <c r="GP6" t="s">
        <v>434</v>
      </c>
      <c r="GQ6" t="s">
        <v>435</v>
      </c>
      <c r="GR6" t="s">
        <v>435</v>
      </c>
      <c r="GS6" t="s">
        <v>435</v>
      </c>
      <c r="GT6" t="s">
        <v>435</v>
      </c>
      <c r="GU6" t="s">
        <v>435</v>
      </c>
      <c r="GV6" t="s">
        <v>434</v>
      </c>
      <c r="GW6" t="s">
        <v>434</v>
      </c>
      <c r="GX6" t="s">
        <v>434</v>
      </c>
      <c r="GY6" t="s">
        <v>435</v>
      </c>
      <c r="GZ6" t="s">
        <v>435</v>
      </c>
      <c r="HA6" t="s">
        <v>434</v>
      </c>
      <c r="HB6" t="s">
        <v>434</v>
      </c>
      <c r="HC6" t="s">
        <v>434</v>
      </c>
      <c r="HD6" t="s">
        <v>434</v>
      </c>
      <c r="HE6" t="s">
        <v>434</v>
      </c>
      <c r="HF6" t="s">
        <v>434</v>
      </c>
      <c r="HG6" t="s">
        <v>434</v>
      </c>
      <c r="HH6" t="s">
        <v>435</v>
      </c>
      <c r="HI6" t="s">
        <v>434</v>
      </c>
      <c r="HJ6" t="s">
        <v>434</v>
      </c>
      <c r="HK6" t="s">
        <v>434</v>
      </c>
      <c r="HL6" t="s">
        <v>434</v>
      </c>
      <c r="HM6" t="s">
        <v>435</v>
      </c>
      <c r="HN6" t="s">
        <v>434</v>
      </c>
      <c r="HO6" t="s">
        <v>435</v>
      </c>
      <c r="HP6" t="s">
        <v>434</v>
      </c>
      <c r="HQ6" t="s">
        <v>435</v>
      </c>
      <c r="HR6" t="s">
        <v>435</v>
      </c>
      <c r="HS6" t="s">
        <v>434</v>
      </c>
      <c r="HT6" t="s">
        <v>434</v>
      </c>
      <c r="HU6" t="s">
        <v>435</v>
      </c>
      <c r="HV6" t="s">
        <v>435</v>
      </c>
      <c r="HW6" t="s">
        <v>435</v>
      </c>
      <c r="HX6" t="s">
        <v>435</v>
      </c>
      <c r="HY6" t="s">
        <v>434</v>
      </c>
      <c r="HZ6" t="s">
        <v>435</v>
      </c>
      <c r="IA6" t="s">
        <v>434</v>
      </c>
      <c r="IB6" t="s">
        <v>434</v>
      </c>
      <c r="IC6" t="s">
        <v>434</v>
      </c>
      <c r="ID6" t="s">
        <v>434</v>
      </c>
      <c r="IE6" t="s">
        <v>434</v>
      </c>
      <c r="IF6" t="s">
        <v>434</v>
      </c>
      <c r="IG6" t="s">
        <v>435</v>
      </c>
      <c r="IH6" t="s">
        <v>435</v>
      </c>
      <c r="II6" t="s">
        <v>434</v>
      </c>
      <c r="IJ6" t="s">
        <v>434</v>
      </c>
      <c r="IK6" t="s">
        <v>434</v>
      </c>
      <c r="IL6" t="s">
        <v>435</v>
      </c>
      <c r="IM6" t="s">
        <v>435</v>
      </c>
      <c r="IN6" t="s">
        <v>435</v>
      </c>
      <c r="IO6" t="s">
        <v>435</v>
      </c>
      <c r="IP6" t="s">
        <v>434</v>
      </c>
      <c r="IQ6" t="s">
        <v>435</v>
      </c>
      <c r="IR6" t="s">
        <v>434</v>
      </c>
      <c r="IS6" t="s">
        <v>434</v>
      </c>
      <c r="IT6" t="s">
        <v>434</v>
      </c>
      <c r="IU6" t="s">
        <v>435</v>
      </c>
      <c r="IV6" t="s">
        <v>434</v>
      </c>
      <c r="IW6" t="s">
        <v>434</v>
      </c>
      <c r="IX6" t="s">
        <v>434</v>
      </c>
      <c r="IY6" t="s">
        <v>435</v>
      </c>
      <c r="IZ6" t="s">
        <v>435</v>
      </c>
      <c r="JA6" t="s">
        <v>435</v>
      </c>
      <c r="JB6" t="s">
        <v>435</v>
      </c>
      <c r="JC6" t="s">
        <v>435</v>
      </c>
      <c r="JD6" t="s">
        <v>435</v>
      </c>
      <c r="JE6" t="s">
        <v>435</v>
      </c>
      <c r="JF6" t="s">
        <v>435</v>
      </c>
      <c r="JG6" t="s">
        <v>434</v>
      </c>
      <c r="JH6" t="s">
        <v>435</v>
      </c>
      <c r="JI6" t="s">
        <v>435</v>
      </c>
      <c r="JJ6" t="s">
        <v>435</v>
      </c>
      <c r="JK6" t="s">
        <v>435</v>
      </c>
      <c r="JL6" t="s">
        <v>435</v>
      </c>
      <c r="JM6" t="s">
        <v>435</v>
      </c>
      <c r="JN6" t="s">
        <v>435</v>
      </c>
      <c r="JO6" t="s">
        <v>434</v>
      </c>
      <c r="JP6" t="s">
        <v>434</v>
      </c>
      <c r="JQ6" t="s">
        <v>434</v>
      </c>
      <c r="JR6" t="s">
        <v>434</v>
      </c>
      <c r="JS6" t="s">
        <v>434</v>
      </c>
      <c r="JT6" t="s">
        <v>435</v>
      </c>
      <c r="JU6" t="s">
        <v>434</v>
      </c>
      <c r="JV6" t="s">
        <v>434</v>
      </c>
      <c r="JW6" t="s">
        <v>435</v>
      </c>
      <c r="JX6" t="s">
        <v>435</v>
      </c>
      <c r="JY6" t="s">
        <v>434</v>
      </c>
      <c r="JZ6" t="s">
        <v>435</v>
      </c>
      <c r="KA6" t="s">
        <v>434</v>
      </c>
      <c r="KB6" t="s">
        <v>434</v>
      </c>
      <c r="KC6" t="s">
        <v>434</v>
      </c>
      <c r="KD6" t="s">
        <v>434</v>
      </c>
      <c r="KE6" t="s">
        <v>434</v>
      </c>
      <c r="KF6" t="s">
        <v>434</v>
      </c>
      <c r="KG6" t="s">
        <v>434</v>
      </c>
      <c r="KH6" t="s">
        <v>435</v>
      </c>
      <c r="KI6" t="s">
        <v>435</v>
      </c>
      <c r="KJ6" t="s">
        <v>434</v>
      </c>
      <c r="KK6" t="s">
        <v>434</v>
      </c>
      <c r="KL6" t="s">
        <v>435</v>
      </c>
      <c r="KM6" t="s">
        <v>434</v>
      </c>
      <c r="KN6" t="s">
        <v>435</v>
      </c>
      <c r="KO6" t="s">
        <v>435</v>
      </c>
      <c r="KP6" t="s">
        <v>434</v>
      </c>
      <c r="KQ6" t="s">
        <v>435</v>
      </c>
      <c r="KR6" t="s">
        <v>434</v>
      </c>
      <c r="KS6" t="s">
        <v>434</v>
      </c>
      <c r="KT6" t="s">
        <v>434</v>
      </c>
      <c r="KU6" t="s">
        <v>435</v>
      </c>
      <c r="KV6" t="s">
        <v>435</v>
      </c>
      <c r="KW6" t="s">
        <v>434</v>
      </c>
      <c r="KX6" t="s">
        <v>435</v>
      </c>
      <c r="KY6" t="s">
        <v>434</v>
      </c>
      <c r="KZ6" t="s">
        <v>434</v>
      </c>
      <c r="LA6" t="s">
        <v>434</v>
      </c>
      <c r="LB6" t="s">
        <v>434</v>
      </c>
      <c r="LC6" t="s">
        <v>435</v>
      </c>
      <c r="LD6" t="s">
        <v>434</v>
      </c>
      <c r="LE6" t="s">
        <v>435</v>
      </c>
      <c r="LF6" t="s">
        <v>435</v>
      </c>
      <c r="LG6" t="s">
        <v>435</v>
      </c>
      <c r="LH6" t="s">
        <v>435</v>
      </c>
      <c r="LI6" t="s">
        <v>435</v>
      </c>
      <c r="LJ6" t="s">
        <v>434</v>
      </c>
      <c r="LK6" t="s">
        <v>435</v>
      </c>
      <c r="LL6" t="s">
        <v>434</v>
      </c>
      <c r="LM6" t="s">
        <v>435</v>
      </c>
      <c r="LN6" t="s">
        <v>435</v>
      </c>
      <c r="LO6" t="s">
        <v>435</v>
      </c>
      <c r="LP6" t="s">
        <v>435</v>
      </c>
      <c r="LQ6" t="s">
        <v>434</v>
      </c>
      <c r="LR6" t="s">
        <v>435</v>
      </c>
      <c r="LS6" t="s">
        <v>435</v>
      </c>
      <c r="LT6" t="s">
        <v>434</v>
      </c>
      <c r="LU6" t="s">
        <v>434</v>
      </c>
      <c r="LV6" t="s">
        <v>434</v>
      </c>
      <c r="LW6" t="s">
        <v>435</v>
      </c>
      <c r="LX6" t="s">
        <v>435</v>
      </c>
      <c r="LY6" t="s">
        <v>434</v>
      </c>
      <c r="LZ6" t="s">
        <v>434</v>
      </c>
      <c r="MA6" t="s">
        <v>434</v>
      </c>
      <c r="MB6" t="s">
        <v>435</v>
      </c>
      <c r="MC6" t="s">
        <v>434</v>
      </c>
      <c r="MD6" t="s">
        <v>434</v>
      </c>
      <c r="ME6" t="s">
        <v>434</v>
      </c>
      <c r="MF6" t="s">
        <v>434</v>
      </c>
      <c r="MG6" t="s">
        <v>435</v>
      </c>
      <c r="MH6" t="s">
        <v>435</v>
      </c>
      <c r="MI6" t="s">
        <v>434</v>
      </c>
      <c r="MJ6" t="s">
        <v>435</v>
      </c>
      <c r="MK6" t="s">
        <v>434</v>
      </c>
      <c r="ML6" t="s">
        <v>434</v>
      </c>
      <c r="MM6" t="s">
        <v>435</v>
      </c>
      <c r="MN6" t="s">
        <v>434</v>
      </c>
      <c r="MO6" t="s">
        <v>435</v>
      </c>
      <c r="MP6" t="s">
        <v>434</v>
      </c>
      <c r="MQ6" t="s">
        <v>434</v>
      </c>
      <c r="MR6" t="s">
        <v>434</v>
      </c>
      <c r="MS6" t="s">
        <v>435</v>
      </c>
      <c r="MT6" t="s">
        <v>434</v>
      </c>
      <c r="MU6" t="s">
        <v>435</v>
      </c>
      <c r="MV6" t="s">
        <v>434</v>
      </c>
      <c r="MW6" t="s">
        <v>434</v>
      </c>
      <c r="MX6" t="s">
        <v>434</v>
      </c>
      <c r="MY6" t="s">
        <v>434</v>
      </c>
      <c r="MZ6" t="s">
        <v>435</v>
      </c>
      <c r="NA6" t="s">
        <v>435</v>
      </c>
      <c r="NB6" t="s">
        <v>435</v>
      </c>
      <c r="NC6" t="s">
        <v>435</v>
      </c>
      <c r="ND6" t="s">
        <v>435</v>
      </c>
      <c r="NE6" t="s">
        <v>434</v>
      </c>
      <c r="NF6" t="s">
        <v>434</v>
      </c>
      <c r="NG6" t="s">
        <v>435</v>
      </c>
      <c r="NH6" t="s">
        <v>435</v>
      </c>
      <c r="NI6" t="s">
        <v>435</v>
      </c>
      <c r="NJ6" t="s">
        <v>434</v>
      </c>
      <c r="NK6" t="s">
        <v>435</v>
      </c>
      <c r="NL6" t="s">
        <v>434</v>
      </c>
      <c r="NM6" t="s">
        <v>434</v>
      </c>
      <c r="NN6" t="s">
        <v>435</v>
      </c>
      <c r="NO6" t="s">
        <v>434</v>
      </c>
      <c r="NP6" t="s">
        <v>435</v>
      </c>
      <c r="NQ6" t="s">
        <v>435</v>
      </c>
      <c r="NR6" t="s">
        <v>435</v>
      </c>
      <c r="NS6" t="s">
        <v>435</v>
      </c>
      <c r="NT6" t="s">
        <v>434</v>
      </c>
      <c r="NU6" t="s">
        <v>435</v>
      </c>
      <c r="NV6" t="s">
        <v>435</v>
      </c>
      <c r="NW6" t="s">
        <v>435</v>
      </c>
      <c r="NX6" t="s">
        <v>435</v>
      </c>
      <c r="NY6" t="s">
        <v>435</v>
      </c>
      <c r="NZ6" t="s">
        <v>434</v>
      </c>
      <c r="OA6" t="s">
        <v>434</v>
      </c>
      <c r="OB6" t="s">
        <v>435</v>
      </c>
      <c r="OC6" t="s">
        <v>434</v>
      </c>
      <c r="OD6" t="s">
        <v>435</v>
      </c>
      <c r="OE6" t="s">
        <v>435</v>
      </c>
      <c r="OF6" t="s">
        <v>435</v>
      </c>
      <c r="OG6" t="s">
        <v>435</v>
      </c>
      <c r="OH6" t="s">
        <v>434</v>
      </c>
      <c r="OI6" t="s">
        <v>435</v>
      </c>
      <c r="OJ6" t="s">
        <v>435</v>
      </c>
      <c r="OK6" t="s">
        <v>434</v>
      </c>
    </row>
    <row r="7" spans="1:401" x14ac:dyDescent="0.25">
      <c r="A7" t="s">
        <v>7</v>
      </c>
      <c r="B7" t="s">
        <v>434</v>
      </c>
      <c r="C7" t="s">
        <v>435</v>
      </c>
      <c r="D7" t="s">
        <v>435</v>
      </c>
      <c r="E7" t="s">
        <v>435</v>
      </c>
      <c r="F7" t="s">
        <v>435</v>
      </c>
      <c r="G7" t="s">
        <v>435</v>
      </c>
      <c r="H7" t="s">
        <v>434</v>
      </c>
      <c r="I7" t="s">
        <v>434</v>
      </c>
      <c r="J7" t="s">
        <v>434</v>
      </c>
      <c r="K7" t="s">
        <v>434</v>
      </c>
      <c r="L7" t="s">
        <v>435</v>
      </c>
      <c r="M7" t="s">
        <v>434</v>
      </c>
      <c r="N7" t="s">
        <v>434</v>
      </c>
      <c r="O7" t="s">
        <v>434</v>
      </c>
      <c r="P7" t="s">
        <v>435</v>
      </c>
      <c r="Q7" t="s">
        <v>434</v>
      </c>
      <c r="R7" t="s">
        <v>435</v>
      </c>
      <c r="S7" t="s">
        <v>435</v>
      </c>
      <c r="T7" t="s">
        <v>435</v>
      </c>
      <c r="U7" t="s">
        <v>434</v>
      </c>
      <c r="V7" t="s">
        <v>434</v>
      </c>
      <c r="W7" t="s">
        <v>435</v>
      </c>
      <c r="X7" t="s">
        <v>434</v>
      </c>
      <c r="Y7" t="s">
        <v>435</v>
      </c>
      <c r="Z7" t="s">
        <v>435</v>
      </c>
      <c r="AA7" t="s">
        <v>435</v>
      </c>
      <c r="AB7" t="s">
        <v>435</v>
      </c>
      <c r="AC7" t="s">
        <v>434</v>
      </c>
      <c r="AD7" t="s">
        <v>434</v>
      </c>
      <c r="AE7" t="s">
        <v>435</v>
      </c>
      <c r="AF7" t="s">
        <v>435</v>
      </c>
      <c r="AG7" t="s">
        <v>435</v>
      </c>
      <c r="AH7" t="s">
        <v>435</v>
      </c>
      <c r="AI7" t="s">
        <v>435</v>
      </c>
      <c r="AJ7" t="s">
        <v>435</v>
      </c>
      <c r="AK7" t="s">
        <v>435</v>
      </c>
      <c r="AL7" t="s">
        <v>435</v>
      </c>
      <c r="AM7" t="s">
        <v>435</v>
      </c>
      <c r="AN7" t="s">
        <v>435</v>
      </c>
      <c r="AO7" t="s">
        <v>435</v>
      </c>
      <c r="AP7" t="s">
        <v>434</v>
      </c>
      <c r="AQ7" t="s">
        <v>435</v>
      </c>
      <c r="AR7" t="s">
        <v>434</v>
      </c>
      <c r="AS7" t="s">
        <v>434</v>
      </c>
      <c r="AT7" t="s">
        <v>434</v>
      </c>
      <c r="AU7" t="s">
        <v>435</v>
      </c>
      <c r="AV7" t="s">
        <v>434</v>
      </c>
      <c r="AW7" t="s">
        <v>434</v>
      </c>
      <c r="AX7" t="s">
        <v>435</v>
      </c>
      <c r="AY7" t="s">
        <v>434</v>
      </c>
      <c r="AZ7" t="s">
        <v>435</v>
      </c>
      <c r="BA7" t="s">
        <v>434</v>
      </c>
      <c r="BB7" t="s">
        <v>434</v>
      </c>
      <c r="BC7" t="s">
        <v>434</v>
      </c>
      <c r="BD7" t="s">
        <v>435</v>
      </c>
      <c r="BE7" t="s">
        <v>435</v>
      </c>
      <c r="BF7" t="s">
        <v>434</v>
      </c>
      <c r="BG7" t="s">
        <v>435</v>
      </c>
      <c r="BH7" t="s">
        <v>435</v>
      </c>
      <c r="BI7" t="s">
        <v>434</v>
      </c>
      <c r="BJ7" t="s">
        <v>435</v>
      </c>
      <c r="BK7" t="s">
        <v>435</v>
      </c>
      <c r="BL7" t="s">
        <v>434</v>
      </c>
      <c r="BM7" t="s">
        <v>435</v>
      </c>
      <c r="BN7" t="s">
        <v>435</v>
      </c>
      <c r="BO7" t="s">
        <v>434</v>
      </c>
      <c r="BP7" t="s">
        <v>434</v>
      </c>
      <c r="BQ7" t="s">
        <v>434</v>
      </c>
      <c r="BR7" t="s">
        <v>435</v>
      </c>
      <c r="BS7" t="s">
        <v>435</v>
      </c>
      <c r="BT7" t="s">
        <v>435</v>
      </c>
      <c r="BU7" t="s">
        <v>435</v>
      </c>
      <c r="BV7" t="s">
        <v>435</v>
      </c>
      <c r="BW7" t="s">
        <v>435</v>
      </c>
      <c r="BX7" t="s">
        <v>435</v>
      </c>
      <c r="BY7" t="s">
        <v>434</v>
      </c>
      <c r="BZ7" t="s">
        <v>435</v>
      </c>
      <c r="CA7" t="s">
        <v>435</v>
      </c>
      <c r="CB7" t="s">
        <v>434</v>
      </c>
      <c r="CC7" t="s">
        <v>434</v>
      </c>
      <c r="CD7" t="s">
        <v>434</v>
      </c>
      <c r="CE7" t="s">
        <v>434</v>
      </c>
      <c r="CF7" t="s">
        <v>434</v>
      </c>
      <c r="CG7" t="s">
        <v>435</v>
      </c>
      <c r="CH7" t="s">
        <v>435</v>
      </c>
      <c r="CI7" t="s">
        <v>434</v>
      </c>
      <c r="CJ7" t="s">
        <v>435</v>
      </c>
      <c r="CK7" t="s">
        <v>434</v>
      </c>
      <c r="CL7" t="s">
        <v>435</v>
      </c>
      <c r="CM7" t="s">
        <v>434</v>
      </c>
      <c r="CN7" t="s">
        <v>434</v>
      </c>
      <c r="CO7" t="s">
        <v>434</v>
      </c>
      <c r="CP7" t="s">
        <v>434</v>
      </c>
      <c r="CQ7" t="s">
        <v>435</v>
      </c>
      <c r="CR7" t="s">
        <v>435</v>
      </c>
      <c r="CS7" t="s">
        <v>435</v>
      </c>
      <c r="CT7" t="s">
        <v>435</v>
      </c>
      <c r="CU7" t="s">
        <v>435</v>
      </c>
      <c r="CV7" t="s">
        <v>435</v>
      </c>
      <c r="CW7" t="s">
        <v>435</v>
      </c>
      <c r="CX7" t="s">
        <v>435</v>
      </c>
      <c r="CY7" t="s">
        <v>435</v>
      </c>
      <c r="CZ7" t="s">
        <v>434</v>
      </c>
      <c r="DA7" t="s">
        <v>435</v>
      </c>
      <c r="DB7" t="s">
        <v>434</v>
      </c>
      <c r="DC7" t="s">
        <v>435</v>
      </c>
      <c r="DD7" t="s">
        <v>435</v>
      </c>
      <c r="DE7" t="s">
        <v>434</v>
      </c>
      <c r="DF7" t="s">
        <v>434</v>
      </c>
      <c r="DG7" t="s">
        <v>434</v>
      </c>
      <c r="DH7" t="s">
        <v>435</v>
      </c>
      <c r="DI7" t="s">
        <v>435</v>
      </c>
      <c r="DJ7" t="s">
        <v>435</v>
      </c>
      <c r="DK7" t="s">
        <v>434</v>
      </c>
      <c r="DL7" t="s">
        <v>435</v>
      </c>
      <c r="DM7" t="s">
        <v>434</v>
      </c>
      <c r="DN7" t="s">
        <v>435</v>
      </c>
      <c r="DO7" t="s">
        <v>435</v>
      </c>
      <c r="DP7" t="s">
        <v>435</v>
      </c>
      <c r="DQ7" t="s">
        <v>435</v>
      </c>
      <c r="DR7" t="s">
        <v>434</v>
      </c>
      <c r="DS7" t="s">
        <v>434</v>
      </c>
      <c r="DT7" t="s">
        <v>435</v>
      </c>
      <c r="DU7" t="s">
        <v>435</v>
      </c>
      <c r="DV7" t="s">
        <v>435</v>
      </c>
      <c r="DW7" t="s">
        <v>434</v>
      </c>
      <c r="DX7" t="s">
        <v>435</v>
      </c>
      <c r="DY7" t="s">
        <v>435</v>
      </c>
      <c r="DZ7" t="s">
        <v>434</v>
      </c>
      <c r="EA7" t="s">
        <v>435</v>
      </c>
      <c r="EB7" t="s">
        <v>435</v>
      </c>
      <c r="EC7" t="s">
        <v>435</v>
      </c>
      <c r="ED7" t="s">
        <v>435</v>
      </c>
      <c r="EE7" t="s">
        <v>434</v>
      </c>
      <c r="EF7" t="s">
        <v>435</v>
      </c>
      <c r="EG7" t="s">
        <v>435</v>
      </c>
      <c r="EH7" t="s">
        <v>435</v>
      </c>
      <c r="EI7" t="s">
        <v>435</v>
      </c>
      <c r="EJ7" t="s">
        <v>435</v>
      </c>
      <c r="EK7" t="s">
        <v>435</v>
      </c>
      <c r="EL7" t="s">
        <v>434</v>
      </c>
      <c r="EM7" t="s">
        <v>434</v>
      </c>
      <c r="EN7" t="s">
        <v>434</v>
      </c>
      <c r="EO7" t="s">
        <v>434</v>
      </c>
      <c r="EP7" t="s">
        <v>434</v>
      </c>
      <c r="EQ7" t="s">
        <v>435</v>
      </c>
      <c r="ER7" t="s">
        <v>434</v>
      </c>
      <c r="ES7" t="s">
        <v>434</v>
      </c>
      <c r="ET7" t="s">
        <v>435</v>
      </c>
      <c r="EU7" t="s">
        <v>435</v>
      </c>
      <c r="EV7" t="s">
        <v>434</v>
      </c>
      <c r="EW7" t="s">
        <v>435</v>
      </c>
      <c r="EX7" t="s">
        <v>434</v>
      </c>
      <c r="EY7" t="s">
        <v>434</v>
      </c>
      <c r="EZ7" t="s">
        <v>435</v>
      </c>
      <c r="FA7" t="s">
        <v>434</v>
      </c>
      <c r="FB7" t="s">
        <v>435</v>
      </c>
      <c r="FC7" t="s">
        <v>435</v>
      </c>
      <c r="FD7" t="s">
        <v>434</v>
      </c>
      <c r="FE7" t="s">
        <v>435</v>
      </c>
      <c r="FF7" t="s">
        <v>434</v>
      </c>
      <c r="FG7" t="s">
        <v>435</v>
      </c>
      <c r="FH7" t="s">
        <v>434</v>
      </c>
      <c r="FI7" t="s">
        <v>434</v>
      </c>
      <c r="FJ7" t="s">
        <v>434</v>
      </c>
      <c r="FK7" t="s">
        <v>435</v>
      </c>
      <c r="FL7" t="s">
        <v>435</v>
      </c>
      <c r="FM7" t="s">
        <v>434</v>
      </c>
      <c r="FN7" t="s">
        <v>435</v>
      </c>
      <c r="FO7" t="s">
        <v>434</v>
      </c>
      <c r="FP7" t="s">
        <v>434</v>
      </c>
      <c r="FQ7" t="s">
        <v>434</v>
      </c>
      <c r="FR7" t="s">
        <v>435</v>
      </c>
      <c r="FS7" t="s">
        <v>435</v>
      </c>
      <c r="FT7" t="s">
        <v>434</v>
      </c>
      <c r="FU7" t="s">
        <v>434</v>
      </c>
      <c r="FV7" t="s">
        <v>435</v>
      </c>
      <c r="FW7" t="s">
        <v>434</v>
      </c>
      <c r="FX7" t="s">
        <v>435</v>
      </c>
      <c r="FY7" t="s">
        <v>434</v>
      </c>
      <c r="FZ7" t="s">
        <v>435</v>
      </c>
      <c r="GA7" t="s">
        <v>434</v>
      </c>
      <c r="GB7" t="s">
        <v>434</v>
      </c>
      <c r="GC7" t="s">
        <v>435</v>
      </c>
      <c r="GD7" t="s">
        <v>435</v>
      </c>
      <c r="GE7" t="s">
        <v>434</v>
      </c>
      <c r="GF7" t="s">
        <v>435</v>
      </c>
      <c r="GG7" t="s">
        <v>434</v>
      </c>
      <c r="GH7" t="s">
        <v>434</v>
      </c>
      <c r="GI7" t="s">
        <v>435</v>
      </c>
      <c r="GJ7" t="s">
        <v>435</v>
      </c>
      <c r="GK7" t="s">
        <v>435</v>
      </c>
      <c r="GL7" t="s">
        <v>434</v>
      </c>
      <c r="GM7" t="s">
        <v>435</v>
      </c>
      <c r="GN7" t="s">
        <v>434</v>
      </c>
      <c r="GO7" t="s">
        <v>435</v>
      </c>
      <c r="GP7" t="s">
        <v>434</v>
      </c>
      <c r="GQ7" t="s">
        <v>435</v>
      </c>
      <c r="GR7" t="s">
        <v>435</v>
      </c>
      <c r="GS7" t="s">
        <v>434</v>
      </c>
      <c r="GT7" t="s">
        <v>435</v>
      </c>
      <c r="GU7" t="s">
        <v>434</v>
      </c>
      <c r="GV7" t="s">
        <v>434</v>
      </c>
      <c r="GW7" t="s">
        <v>435</v>
      </c>
      <c r="GX7" t="s">
        <v>434</v>
      </c>
      <c r="GY7" t="s">
        <v>435</v>
      </c>
      <c r="GZ7" t="s">
        <v>435</v>
      </c>
      <c r="HA7" t="s">
        <v>435</v>
      </c>
      <c r="HB7" t="s">
        <v>435</v>
      </c>
      <c r="HC7" t="s">
        <v>434</v>
      </c>
      <c r="HD7" t="s">
        <v>434</v>
      </c>
      <c r="HE7" t="s">
        <v>434</v>
      </c>
      <c r="HF7" t="s">
        <v>435</v>
      </c>
      <c r="HG7" t="s">
        <v>435</v>
      </c>
      <c r="HH7" t="s">
        <v>435</v>
      </c>
      <c r="HI7" t="s">
        <v>435</v>
      </c>
      <c r="HJ7" t="s">
        <v>435</v>
      </c>
      <c r="HK7" t="s">
        <v>434</v>
      </c>
      <c r="HL7" t="s">
        <v>434</v>
      </c>
      <c r="HM7" t="s">
        <v>435</v>
      </c>
      <c r="HN7" t="s">
        <v>434</v>
      </c>
      <c r="HO7" t="s">
        <v>435</v>
      </c>
      <c r="HP7" t="s">
        <v>435</v>
      </c>
      <c r="HQ7" t="s">
        <v>435</v>
      </c>
      <c r="HR7" t="s">
        <v>435</v>
      </c>
      <c r="HS7" t="s">
        <v>434</v>
      </c>
      <c r="HT7" t="s">
        <v>435</v>
      </c>
      <c r="HU7" t="s">
        <v>434</v>
      </c>
      <c r="HV7" t="s">
        <v>435</v>
      </c>
      <c r="HW7" t="s">
        <v>434</v>
      </c>
      <c r="HX7" t="s">
        <v>434</v>
      </c>
      <c r="HY7" t="s">
        <v>435</v>
      </c>
      <c r="HZ7" t="s">
        <v>435</v>
      </c>
      <c r="IA7" t="s">
        <v>435</v>
      </c>
      <c r="IB7" t="s">
        <v>434</v>
      </c>
      <c r="IC7" t="s">
        <v>435</v>
      </c>
      <c r="ID7" t="s">
        <v>434</v>
      </c>
      <c r="IE7" t="s">
        <v>434</v>
      </c>
      <c r="IF7" t="s">
        <v>434</v>
      </c>
      <c r="IG7" t="s">
        <v>434</v>
      </c>
      <c r="IH7" t="s">
        <v>435</v>
      </c>
      <c r="II7" t="s">
        <v>434</v>
      </c>
      <c r="IJ7" t="s">
        <v>434</v>
      </c>
      <c r="IK7" t="s">
        <v>434</v>
      </c>
      <c r="IL7" t="s">
        <v>434</v>
      </c>
      <c r="IM7" t="s">
        <v>434</v>
      </c>
      <c r="IN7" t="s">
        <v>434</v>
      </c>
      <c r="IO7" t="s">
        <v>435</v>
      </c>
      <c r="IP7" t="s">
        <v>434</v>
      </c>
      <c r="IQ7" t="s">
        <v>434</v>
      </c>
      <c r="IR7" t="s">
        <v>434</v>
      </c>
      <c r="IS7" t="s">
        <v>434</v>
      </c>
      <c r="IT7" t="s">
        <v>435</v>
      </c>
      <c r="IU7" t="s">
        <v>435</v>
      </c>
      <c r="IV7" t="s">
        <v>434</v>
      </c>
      <c r="IW7" t="s">
        <v>434</v>
      </c>
      <c r="IX7" t="s">
        <v>434</v>
      </c>
      <c r="IY7" t="s">
        <v>435</v>
      </c>
      <c r="IZ7" t="s">
        <v>434</v>
      </c>
      <c r="JA7" t="s">
        <v>434</v>
      </c>
      <c r="JB7" t="s">
        <v>435</v>
      </c>
      <c r="JC7" t="s">
        <v>435</v>
      </c>
      <c r="JD7" t="s">
        <v>435</v>
      </c>
      <c r="JE7" t="s">
        <v>435</v>
      </c>
      <c r="JF7" t="s">
        <v>435</v>
      </c>
      <c r="JG7" t="s">
        <v>434</v>
      </c>
      <c r="JH7" t="s">
        <v>435</v>
      </c>
      <c r="JI7" t="s">
        <v>435</v>
      </c>
      <c r="JJ7" t="s">
        <v>434</v>
      </c>
      <c r="JK7" t="s">
        <v>435</v>
      </c>
      <c r="JL7" t="s">
        <v>435</v>
      </c>
      <c r="JM7" t="s">
        <v>434</v>
      </c>
      <c r="JN7" t="s">
        <v>434</v>
      </c>
      <c r="JO7" t="s">
        <v>434</v>
      </c>
      <c r="JP7" t="s">
        <v>435</v>
      </c>
      <c r="JQ7" t="s">
        <v>435</v>
      </c>
      <c r="JR7" t="s">
        <v>434</v>
      </c>
      <c r="JS7" t="s">
        <v>434</v>
      </c>
      <c r="JT7" t="s">
        <v>435</v>
      </c>
      <c r="JU7" t="s">
        <v>435</v>
      </c>
      <c r="JV7" t="s">
        <v>435</v>
      </c>
      <c r="JW7" t="s">
        <v>435</v>
      </c>
      <c r="JX7" t="s">
        <v>435</v>
      </c>
      <c r="JY7" t="s">
        <v>434</v>
      </c>
      <c r="JZ7" t="s">
        <v>434</v>
      </c>
      <c r="KA7" t="s">
        <v>434</v>
      </c>
      <c r="KB7" t="s">
        <v>435</v>
      </c>
      <c r="KC7" t="s">
        <v>435</v>
      </c>
      <c r="KD7" t="s">
        <v>434</v>
      </c>
      <c r="KE7" t="s">
        <v>434</v>
      </c>
      <c r="KF7" t="s">
        <v>434</v>
      </c>
      <c r="KG7" t="s">
        <v>434</v>
      </c>
      <c r="KH7" t="s">
        <v>435</v>
      </c>
      <c r="KI7" t="s">
        <v>435</v>
      </c>
      <c r="KJ7" t="s">
        <v>434</v>
      </c>
      <c r="KK7" t="s">
        <v>434</v>
      </c>
      <c r="KL7" t="s">
        <v>434</v>
      </c>
      <c r="KM7" t="s">
        <v>435</v>
      </c>
      <c r="KN7" t="s">
        <v>435</v>
      </c>
      <c r="KO7" t="s">
        <v>435</v>
      </c>
      <c r="KP7" t="s">
        <v>434</v>
      </c>
      <c r="KQ7" t="s">
        <v>435</v>
      </c>
      <c r="KR7" t="s">
        <v>434</v>
      </c>
      <c r="KS7" t="s">
        <v>435</v>
      </c>
      <c r="KT7" t="s">
        <v>435</v>
      </c>
      <c r="KU7" t="s">
        <v>434</v>
      </c>
      <c r="KV7" t="s">
        <v>435</v>
      </c>
      <c r="KW7" t="s">
        <v>435</v>
      </c>
      <c r="KX7" t="s">
        <v>435</v>
      </c>
      <c r="KY7" t="s">
        <v>434</v>
      </c>
      <c r="KZ7" t="s">
        <v>434</v>
      </c>
      <c r="LA7" t="s">
        <v>435</v>
      </c>
      <c r="LB7" t="s">
        <v>434</v>
      </c>
      <c r="LC7" t="s">
        <v>435</v>
      </c>
      <c r="LD7" t="s">
        <v>435</v>
      </c>
      <c r="LE7" t="s">
        <v>435</v>
      </c>
      <c r="LF7" t="s">
        <v>434</v>
      </c>
      <c r="LG7" t="s">
        <v>434</v>
      </c>
      <c r="LH7" t="s">
        <v>434</v>
      </c>
      <c r="LI7" t="s">
        <v>435</v>
      </c>
      <c r="LJ7" t="s">
        <v>435</v>
      </c>
      <c r="LK7" t="s">
        <v>434</v>
      </c>
      <c r="LL7" t="s">
        <v>435</v>
      </c>
      <c r="LM7" t="s">
        <v>434</v>
      </c>
      <c r="LN7" t="s">
        <v>434</v>
      </c>
      <c r="LO7" t="s">
        <v>435</v>
      </c>
      <c r="LP7" t="s">
        <v>435</v>
      </c>
      <c r="LQ7" t="s">
        <v>435</v>
      </c>
      <c r="LR7" t="s">
        <v>435</v>
      </c>
      <c r="LS7" t="s">
        <v>434</v>
      </c>
      <c r="LT7" t="s">
        <v>435</v>
      </c>
      <c r="LU7" t="s">
        <v>434</v>
      </c>
      <c r="LV7" t="s">
        <v>434</v>
      </c>
      <c r="LW7" t="s">
        <v>434</v>
      </c>
      <c r="LX7" t="s">
        <v>434</v>
      </c>
      <c r="LY7" t="s">
        <v>435</v>
      </c>
      <c r="LZ7" t="s">
        <v>434</v>
      </c>
      <c r="MA7" t="s">
        <v>435</v>
      </c>
      <c r="MB7" t="s">
        <v>435</v>
      </c>
      <c r="MC7" t="s">
        <v>434</v>
      </c>
      <c r="MD7" t="s">
        <v>435</v>
      </c>
      <c r="ME7" t="s">
        <v>434</v>
      </c>
      <c r="MF7" t="s">
        <v>434</v>
      </c>
      <c r="MG7" t="s">
        <v>434</v>
      </c>
      <c r="MH7" t="s">
        <v>435</v>
      </c>
      <c r="MI7" t="s">
        <v>434</v>
      </c>
      <c r="MJ7" t="s">
        <v>434</v>
      </c>
      <c r="MK7" t="s">
        <v>435</v>
      </c>
      <c r="ML7" t="s">
        <v>435</v>
      </c>
      <c r="MM7" t="s">
        <v>434</v>
      </c>
      <c r="MN7" t="s">
        <v>434</v>
      </c>
      <c r="MO7" t="s">
        <v>434</v>
      </c>
      <c r="MP7" t="s">
        <v>435</v>
      </c>
      <c r="MQ7" t="s">
        <v>435</v>
      </c>
      <c r="MR7" t="s">
        <v>435</v>
      </c>
      <c r="MS7" t="s">
        <v>435</v>
      </c>
      <c r="MT7" t="s">
        <v>434</v>
      </c>
      <c r="MU7" t="s">
        <v>434</v>
      </c>
      <c r="MV7" t="s">
        <v>435</v>
      </c>
      <c r="MW7" t="s">
        <v>435</v>
      </c>
      <c r="MX7" t="s">
        <v>434</v>
      </c>
      <c r="MY7" t="s">
        <v>434</v>
      </c>
      <c r="MZ7" t="s">
        <v>435</v>
      </c>
      <c r="NA7" t="s">
        <v>435</v>
      </c>
      <c r="NB7" t="s">
        <v>435</v>
      </c>
      <c r="NC7" t="s">
        <v>435</v>
      </c>
      <c r="ND7" t="s">
        <v>435</v>
      </c>
      <c r="NE7" t="s">
        <v>434</v>
      </c>
      <c r="NF7" t="s">
        <v>435</v>
      </c>
      <c r="NG7" t="s">
        <v>435</v>
      </c>
      <c r="NH7" t="s">
        <v>435</v>
      </c>
      <c r="NI7" t="s">
        <v>435</v>
      </c>
      <c r="NJ7" t="s">
        <v>434</v>
      </c>
      <c r="NK7" t="s">
        <v>434</v>
      </c>
      <c r="NL7" t="s">
        <v>435</v>
      </c>
      <c r="NM7" t="s">
        <v>434</v>
      </c>
      <c r="NN7" t="s">
        <v>435</v>
      </c>
      <c r="NO7" t="s">
        <v>434</v>
      </c>
      <c r="NP7" t="s">
        <v>434</v>
      </c>
      <c r="NQ7" t="s">
        <v>435</v>
      </c>
      <c r="NR7" t="s">
        <v>435</v>
      </c>
      <c r="NS7" t="s">
        <v>435</v>
      </c>
      <c r="NT7" t="s">
        <v>435</v>
      </c>
      <c r="NU7" t="s">
        <v>435</v>
      </c>
      <c r="NV7" t="s">
        <v>435</v>
      </c>
      <c r="NW7" t="s">
        <v>435</v>
      </c>
      <c r="NX7" t="s">
        <v>435</v>
      </c>
      <c r="NY7" t="s">
        <v>434</v>
      </c>
      <c r="NZ7" t="s">
        <v>434</v>
      </c>
      <c r="OA7" t="s">
        <v>435</v>
      </c>
      <c r="OB7" t="s">
        <v>435</v>
      </c>
      <c r="OC7" t="s">
        <v>434</v>
      </c>
      <c r="OD7" t="s">
        <v>434</v>
      </c>
      <c r="OE7" t="s">
        <v>435</v>
      </c>
      <c r="OF7" t="s">
        <v>434</v>
      </c>
      <c r="OG7" t="s">
        <v>434</v>
      </c>
      <c r="OH7" t="s">
        <v>435</v>
      </c>
      <c r="OI7" t="s">
        <v>434</v>
      </c>
      <c r="OJ7" t="s">
        <v>434</v>
      </c>
      <c r="OK7" t="s">
        <v>434</v>
      </c>
    </row>
    <row r="8" spans="1:401" x14ac:dyDescent="0.25">
      <c r="A8" t="s">
        <v>8</v>
      </c>
      <c r="B8" t="s">
        <v>434</v>
      </c>
      <c r="C8" t="s">
        <v>434</v>
      </c>
      <c r="D8" t="s">
        <v>434</v>
      </c>
      <c r="E8" t="s">
        <v>434</v>
      </c>
      <c r="F8" t="s">
        <v>434</v>
      </c>
      <c r="G8" t="s">
        <v>435</v>
      </c>
      <c r="H8" t="s">
        <v>434</v>
      </c>
      <c r="I8" t="s">
        <v>435</v>
      </c>
      <c r="J8" t="s">
        <v>434</v>
      </c>
      <c r="K8" t="s">
        <v>435</v>
      </c>
      <c r="L8" t="s">
        <v>435</v>
      </c>
      <c r="M8" t="s">
        <v>435</v>
      </c>
      <c r="N8" t="s">
        <v>435</v>
      </c>
      <c r="O8" t="s">
        <v>435</v>
      </c>
      <c r="P8" t="s">
        <v>435</v>
      </c>
      <c r="Q8" t="s">
        <v>434</v>
      </c>
      <c r="R8" t="s">
        <v>434</v>
      </c>
      <c r="S8" t="s">
        <v>435</v>
      </c>
      <c r="T8" t="s">
        <v>434</v>
      </c>
      <c r="U8" t="s">
        <v>435</v>
      </c>
      <c r="V8" t="s">
        <v>435</v>
      </c>
      <c r="W8" t="s">
        <v>434</v>
      </c>
      <c r="X8" t="s">
        <v>434</v>
      </c>
      <c r="Y8" t="s">
        <v>434</v>
      </c>
      <c r="Z8" t="s">
        <v>435</v>
      </c>
      <c r="AA8" t="s">
        <v>434</v>
      </c>
      <c r="AB8" t="s">
        <v>434</v>
      </c>
      <c r="AC8" t="s">
        <v>435</v>
      </c>
      <c r="AD8" t="s">
        <v>434</v>
      </c>
      <c r="AE8" t="s">
        <v>435</v>
      </c>
      <c r="AF8" t="s">
        <v>435</v>
      </c>
      <c r="AG8" t="s">
        <v>434</v>
      </c>
      <c r="AH8" t="s">
        <v>434</v>
      </c>
      <c r="AI8" t="s">
        <v>435</v>
      </c>
      <c r="AJ8" t="s">
        <v>435</v>
      </c>
      <c r="AK8" t="s">
        <v>435</v>
      </c>
      <c r="AL8" t="s">
        <v>434</v>
      </c>
      <c r="AM8" t="s">
        <v>434</v>
      </c>
      <c r="AN8" t="s">
        <v>435</v>
      </c>
      <c r="AO8" t="s">
        <v>434</v>
      </c>
      <c r="AP8" t="s">
        <v>434</v>
      </c>
      <c r="AQ8" t="s">
        <v>434</v>
      </c>
      <c r="AR8" t="s">
        <v>435</v>
      </c>
      <c r="AS8" t="s">
        <v>435</v>
      </c>
      <c r="AT8" t="s">
        <v>434</v>
      </c>
      <c r="AU8" t="s">
        <v>435</v>
      </c>
      <c r="AV8" t="s">
        <v>434</v>
      </c>
      <c r="AW8" t="s">
        <v>434</v>
      </c>
      <c r="AX8" t="s">
        <v>435</v>
      </c>
      <c r="AY8" t="s">
        <v>435</v>
      </c>
      <c r="AZ8" t="s">
        <v>434</v>
      </c>
      <c r="BA8" t="s">
        <v>434</v>
      </c>
      <c r="BB8" t="s">
        <v>435</v>
      </c>
      <c r="BC8" t="s">
        <v>434</v>
      </c>
      <c r="BD8" t="s">
        <v>434</v>
      </c>
      <c r="BE8" t="s">
        <v>434</v>
      </c>
      <c r="BF8" t="s">
        <v>435</v>
      </c>
      <c r="BG8" t="s">
        <v>435</v>
      </c>
      <c r="BH8" t="s">
        <v>434</v>
      </c>
      <c r="BI8" t="s">
        <v>435</v>
      </c>
      <c r="BJ8" t="s">
        <v>434</v>
      </c>
      <c r="BK8" t="s">
        <v>434</v>
      </c>
      <c r="BL8" t="s">
        <v>434</v>
      </c>
      <c r="BM8" t="s">
        <v>434</v>
      </c>
      <c r="BN8" t="s">
        <v>434</v>
      </c>
      <c r="BO8" t="s">
        <v>435</v>
      </c>
      <c r="BP8" t="s">
        <v>435</v>
      </c>
      <c r="BQ8" t="s">
        <v>435</v>
      </c>
      <c r="BR8" t="s">
        <v>435</v>
      </c>
      <c r="BS8" t="s">
        <v>435</v>
      </c>
      <c r="BT8" t="s">
        <v>435</v>
      </c>
      <c r="BU8" t="s">
        <v>434</v>
      </c>
      <c r="BV8" t="s">
        <v>434</v>
      </c>
      <c r="BW8" t="s">
        <v>434</v>
      </c>
      <c r="BX8" t="s">
        <v>435</v>
      </c>
      <c r="BY8" t="s">
        <v>434</v>
      </c>
      <c r="BZ8" t="s">
        <v>435</v>
      </c>
      <c r="CA8" t="s">
        <v>435</v>
      </c>
      <c r="CB8" t="s">
        <v>435</v>
      </c>
      <c r="CC8" t="s">
        <v>435</v>
      </c>
      <c r="CD8" t="s">
        <v>435</v>
      </c>
      <c r="CE8" t="s">
        <v>434</v>
      </c>
      <c r="CF8" t="s">
        <v>434</v>
      </c>
      <c r="CG8" t="s">
        <v>435</v>
      </c>
      <c r="CH8" t="s">
        <v>434</v>
      </c>
      <c r="CI8" t="s">
        <v>435</v>
      </c>
      <c r="CJ8" t="s">
        <v>435</v>
      </c>
      <c r="CK8" t="s">
        <v>434</v>
      </c>
      <c r="CL8" t="s">
        <v>435</v>
      </c>
      <c r="CM8" t="s">
        <v>435</v>
      </c>
      <c r="CN8" t="s">
        <v>435</v>
      </c>
      <c r="CO8" t="s">
        <v>434</v>
      </c>
      <c r="CP8" t="s">
        <v>435</v>
      </c>
      <c r="CQ8" t="s">
        <v>435</v>
      </c>
      <c r="CR8" t="s">
        <v>435</v>
      </c>
      <c r="CS8" t="s">
        <v>435</v>
      </c>
      <c r="CT8" t="s">
        <v>434</v>
      </c>
      <c r="CU8" t="s">
        <v>435</v>
      </c>
      <c r="CV8" t="s">
        <v>435</v>
      </c>
      <c r="CW8" t="s">
        <v>434</v>
      </c>
      <c r="CX8" t="s">
        <v>435</v>
      </c>
      <c r="CY8" t="s">
        <v>434</v>
      </c>
      <c r="CZ8" t="s">
        <v>435</v>
      </c>
      <c r="DA8" t="s">
        <v>435</v>
      </c>
      <c r="DB8" t="s">
        <v>434</v>
      </c>
      <c r="DC8" t="s">
        <v>434</v>
      </c>
      <c r="DD8" t="s">
        <v>435</v>
      </c>
      <c r="DE8" t="s">
        <v>434</v>
      </c>
      <c r="DF8" t="s">
        <v>435</v>
      </c>
      <c r="DG8" t="s">
        <v>435</v>
      </c>
      <c r="DH8" t="s">
        <v>435</v>
      </c>
      <c r="DI8" t="s">
        <v>435</v>
      </c>
      <c r="DJ8" t="s">
        <v>435</v>
      </c>
      <c r="DK8" t="s">
        <v>434</v>
      </c>
      <c r="DL8" t="s">
        <v>434</v>
      </c>
      <c r="DM8" t="s">
        <v>435</v>
      </c>
      <c r="DN8" t="s">
        <v>435</v>
      </c>
      <c r="DO8" t="s">
        <v>434</v>
      </c>
      <c r="DP8" t="s">
        <v>434</v>
      </c>
      <c r="DQ8" t="s">
        <v>435</v>
      </c>
      <c r="DR8" t="s">
        <v>435</v>
      </c>
      <c r="DS8" t="s">
        <v>434</v>
      </c>
      <c r="DT8" t="s">
        <v>434</v>
      </c>
      <c r="DU8" t="s">
        <v>435</v>
      </c>
      <c r="DV8" t="s">
        <v>435</v>
      </c>
      <c r="DW8" t="s">
        <v>434</v>
      </c>
      <c r="DX8" t="s">
        <v>434</v>
      </c>
      <c r="DY8" t="s">
        <v>435</v>
      </c>
      <c r="DZ8" t="s">
        <v>434</v>
      </c>
      <c r="EA8" t="s">
        <v>435</v>
      </c>
      <c r="EB8" t="s">
        <v>434</v>
      </c>
      <c r="EC8" t="s">
        <v>434</v>
      </c>
      <c r="ED8" t="s">
        <v>434</v>
      </c>
      <c r="EE8" t="s">
        <v>434</v>
      </c>
      <c r="EF8" t="s">
        <v>435</v>
      </c>
      <c r="EG8" t="s">
        <v>434</v>
      </c>
      <c r="EH8" t="s">
        <v>434</v>
      </c>
      <c r="EI8" t="s">
        <v>435</v>
      </c>
      <c r="EJ8" t="s">
        <v>434</v>
      </c>
      <c r="EK8" t="s">
        <v>434</v>
      </c>
      <c r="EL8" t="s">
        <v>434</v>
      </c>
      <c r="EM8" t="s">
        <v>434</v>
      </c>
      <c r="EN8" t="s">
        <v>435</v>
      </c>
      <c r="EO8" t="s">
        <v>434</v>
      </c>
      <c r="EP8" t="s">
        <v>435</v>
      </c>
      <c r="EQ8" t="s">
        <v>435</v>
      </c>
      <c r="ER8" t="s">
        <v>434</v>
      </c>
      <c r="ES8" t="s">
        <v>435</v>
      </c>
      <c r="ET8" t="s">
        <v>434</v>
      </c>
      <c r="EU8" t="s">
        <v>435</v>
      </c>
      <c r="EV8" t="s">
        <v>434</v>
      </c>
      <c r="EW8" t="s">
        <v>435</v>
      </c>
      <c r="EX8" t="s">
        <v>435</v>
      </c>
      <c r="EY8" t="s">
        <v>435</v>
      </c>
      <c r="EZ8" t="s">
        <v>435</v>
      </c>
      <c r="FA8" t="s">
        <v>435</v>
      </c>
      <c r="FB8" t="s">
        <v>434</v>
      </c>
      <c r="FC8" t="s">
        <v>434</v>
      </c>
      <c r="FD8" t="s">
        <v>435</v>
      </c>
      <c r="FE8" t="s">
        <v>435</v>
      </c>
      <c r="FF8" t="s">
        <v>434</v>
      </c>
      <c r="FG8" t="s">
        <v>435</v>
      </c>
      <c r="FH8" t="s">
        <v>435</v>
      </c>
      <c r="FI8" t="s">
        <v>434</v>
      </c>
      <c r="FJ8" t="s">
        <v>435</v>
      </c>
      <c r="FK8" t="s">
        <v>435</v>
      </c>
      <c r="FL8" t="s">
        <v>435</v>
      </c>
      <c r="FM8" t="s">
        <v>434</v>
      </c>
      <c r="FN8" t="s">
        <v>434</v>
      </c>
      <c r="FO8" t="s">
        <v>435</v>
      </c>
      <c r="FP8" t="s">
        <v>435</v>
      </c>
      <c r="FQ8" t="s">
        <v>435</v>
      </c>
      <c r="FR8" t="s">
        <v>435</v>
      </c>
      <c r="FS8" t="s">
        <v>435</v>
      </c>
      <c r="FT8" t="s">
        <v>435</v>
      </c>
      <c r="FU8" t="s">
        <v>434</v>
      </c>
      <c r="FV8" t="s">
        <v>434</v>
      </c>
      <c r="FW8" t="s">
        <v>434</v>
      </c>
      <c r="FX8" t="s">
        <v>434</v>
      </c>
      <c r="FY8" t="s">
        <v>435</v>
      </c>
      <c r="FZ8" t="s">
        <v>435</v>
      </c>
      <c r="GA8" t="s">
        <v>434</v>
      </c>
      <c r="GB8" t="s">
        <v>435</v>
      </c>
      <c r="GC8" t="s">
        <v>434</v>
      </c>
      <c r="GD8" t="s">
        <v>435</v>
      </c>
      <c r="GE8" t="s">
        <v>434</v>
      </c>
      <c r="GF8" t="s">
        <v>435</v>
      </c>
      <c r="GG8" t="s">
        <v>434</v>
      </c>
      <c r="GH8" t="s">
        <v>435</v>
      </c>
      <c r="GI8" t="s">
        <v>434</v>
      </c>
      <c r="GJ8" t="s">
        <v>434</v>
      </c>
      <c r="GK8" t="s">
        <v>435</v>
      </c>
      <c r="GL8" t="s">
        <v>435</v>
      </c>
      <c r="GM8" t="s">
        <v>435</v>
      </c>
      <c r="GN8" t="s">
        <v>435</v>
      </c>
      <c r="GO8" t="s">
        <v>435</v>
      </c>
      <c r="GP8" t="s">
        <v>435</v>
      </c>
      <c r="GQ8" t="s">
        <v>434</v>
      </c>
      <c r="GR8" t="s">
        <v>434</v>
      </c>
      <c r="GS8" t="s">
        <v>434</v>
      </c>
      <c r="GT8" t="s">
        <v>435</v>
      </c>
      <c r="GU8" t="s">
        <v>435</v>
      </c>
      <c r="GV8" t="s">
        <v>435</v>
      </c>
      <c r="GW8" t="s">
        <v>434</v>
      </c>
      <c r="GX8" t="s">
        <v>434</v>
      </c>
      <c r="GY8" t="s">
        <v>435</v>
      </c>
      <c r="GZ8" t="s">
        <v>435</v>
      </c>
      <c r="HA8" t="s">
        <v>434</v>
      </c>
      <c r="HB8" t="s">
        <v>435</v>
      </c>
      <c r="HC8" t="s">
        <v>434</v>
      </c>
      <c r="HD8" t="s">
        <v>434</v>
      </c>
      <c r="HE8" t="s">
        <v>434</v>
      </c>
      <c r="HF8" t="s">
        <v>434</v>
      </c>
      <c r="HG8" t="s">
        <v>434</v>
      </c>
      <c r="HH8" t="s">
        <v>434</v>
      </c>
      <c r="HI8" t="s">
        <v>435</v>
      </c>
      <c r="HJ8" t="s">
        <v>435</v>
      </c>
      <c r="HK8" t="s">
        <v>434</v>
      </c>
      <c r="HL8" t="s">
        <v>435</v>
      </c>
      <c r="HM8" t="s">
        <v>435</v>
      </c>
      <c r="HN8" t="s">
        <v>434</v>
      </c>
      <c r="HO8" t="s">
        <v>434</v>
      </c>
      <c r="HP8" t="s">
        <v>435</v>
      </c>
      <c r="HQ8" t="s">
        <v>435</v>
      </c>
      <c r="HR8" t="s">
        <v>434</v>
      </c>
      <c r="HS8" t="s">
        <v>435</v>
      </c>
      <c r="HT8" t="s">
        <v>435</v>
      </c>
      <c r="HU8" t="s">
        <v>434</v>
      </c>
      <c r="HV8" t="s">
        <v>435</v>
      </c>
      <c r="HW8" t="s">
        <v>434</v>
      </c>
      <c r="HX8" t="s">
        <v>435</v>
      </c>
      <c r="HY8" t="s">
        <v>435</v>
      </c>
      <c r="HZ8" t="s">
        <v>435</v>
      </c>
      <c r="IA8" t="s">
        <v>434</v>
      </c>
      <c r="IB8" t="s">
        <v>434</v>
      </c>
      <c r="IC8" t="s">
        <v>434</v>
      </c>
      <c r="ID8" t="s">
        <v>435</v>
      </c>
      <c r="IE8" t="s">
        <v>435</v>
      </c>
      <c r="IF8" t="s">
        <v>434</v>
      </c>
      <c r="IG8" t="s">
        <v>434</v>
      </c>
      <c r="IH8" t="s">
        <v>434</v>
      </c>
      <c r="II8" t="s">
        <v>434</v>
      </c>
      <c r="IJ8" t="s">
        <v>434</v>
      </c>
      <c r="IK8" t="s">
        <v>435</v>
      </c>
      <c r="IL8" t="s">
        <v>434</v>
      </c>
      <c r="IM8" t="s">
        <v>434</v>
      </c>
      <c r="IN8" t="s">
        <v>435</v>
      </c>
      <c r="IO8" t="s">
        <v>434</v>
      </c>
      <c r="IP8" t="s">
        <v>435</v>
      </c>
      <c r="IQ8" t="s">
        <v>434</v>
      </c>
      <c r="IR8" t="s">
        <v>435</v>
      </c>
      <c r="IS8" t="s">
        <v>434</v>
      </c>
      <c r="IT8" t="s">
        <v>434</v>
      </c>
      <c r="IU8" t="s">
        <v>434</v>
      </c>
      <c r="IV8" t="s">
        <v>434</v>
      </c>
      <c r="IW8" t="s">
        <v>435</v>
      </c>
      <c r="IX8" t="s">
        <v>434</v>
      </c>
      <c r="IY8" t="s">
        <v>434</v>
      </c>
      <c r="IZ8" t="s">
        <v>434</v>
      </c>
      <c r="JA8" t="s">
        <v>434</v>
      </c>
      <c r="JB8" t="s">
        <v>434</v>
      </c>
      <c r="JC8" t="s">
        <v>434</v>
      </c>
      <c r="JD8" t="s">
        <v>434</v>
      </c>
      <c r="JE8" t="s">
        <v>434</v>
      </c>
      <c r="JF8" t="s">
        <v>435</v>
      </c>
      <c r="JG8" t="s">
        <v>435</v>
      </c>
      <c r="JH8" t="s">
        <v>435</v>
      </c>
      <c r="JI8" t="s">
        <v>435</v>
      </c>
      <c r="JJ8" t="s">
        <v>435</v>
      </c>
      <c r="JK8" t="s">
        <v>435</v>
      </c>
      <c r="JL8" t="s">
        <v>435</v>
      </c>
      <c r="JM8" t="s">
        <v>434</v>
      </c>
      <c r="JN8" t="s">
        <v>434</v>
      </c>
      <c r="JO8" t="s">
        <v>435</v>
      </c>
      <c r="JP8" t="s">
        <v>434</v>
      </c>
      <c r="JQ8" t="s">
        <v>435</v>
      </c>
      <c r="JR8" t="s">
        <v>435</v>
      </c>
      <c r="JS8" t="s">
        <v>435</v>
      </c>
      <c r="JT8" t="s">
        <v>434</v>
      </c>
      <c r="JU8" t="s">
        <v>435</v>
      </c>
      <c r="JV8" t="s">
        <v>435</v>
      </c>
      <c r="JW8" t="s">
        <v>435</v>
      </c>
      <c r="JX8" t="s">
        <v>434</v>
      </c>
      <c r="JY8" t="s">
        <v>434</v>
      </c>
      <c r="JZ8" t="s">
        <v>434</v>
      </c>
      <c r="KA8" t="s">
        <v>435</v>
      </c>
      <c r="KB8" t="s">
        <v>434</v>
      </c>
      <c r="KC8" t="s">
        <v>435</v>
      </c>
      <c r="KD8" t="s">
        <v>435</v>
      </c>
      <c r="KE8" t="s">
        <v>435</v>
      </c>
      <c r="KF8" t="s">
        <v>435</v>
      </c>
      <c r="KG8" t="s">
        <v>435</v>
      </c>
      <c r="KH8" t="s">
        <v>434</v>
      </c>
      <c r="KI8" t="s">
        <v>434</v>
      </c>
      <c r="KJ8" t="s">
        <v>435</v>
      </c>
      <c r="KK8" t="s">
        <v>434</v>
      </c>
      <c r="KL8" t="s">
        <v>434</v>
      </c>
      <c r="KM8" t="s">
        <v>435</v>
      </c>
      <c r="KN8" t="s">
        <v>435</v>
      </c>
      <c r="KO8" t="s">
        <v>434</v>
      </c>
      <c r="KP8" t="s">
        <v>434</v>
      </c>
      <c r="KQ8" t="s">
        <v>435</v>
      </c>
      <c r="KR8" t="s">
        <v>434</v>
      </c>
      <c r="KS8" t="s">
        <v>435</v>
      </c>
      <c r="KT8" t="s">
        <v>435</v>
      </c>
      <c r="KU8" t="s">
        <v>434</v>
      </c>
      <c r="KV8" t="s">
        <v>434</v>
      </c>
      <c r="KW8" t="s">
        <v>435</v>
      </c>
      <c r="KX8" t="s">
        <v>435</v>
      </c>
      <c r="KY8" t="s">
        <v>435</v>
      </c>
      <c r="KZ8" t="s">
        <v>435</v>
      </c>
      <c r="LA8" t="s">
        <v>434</v>
      </c>
      <c r="LB8" t="s">
        <v>434</v>
      </c>
      <c r="LC8" t="s">
        <v>434</v>
      </c>
      <c r="LD8" t="s">
        <v>435</v>
      </c>
      <c r="LE8" t="s">
        <v>434</v>
      </c>
      <c r="LF8" t="s">
        <v>434</v>
      </c>
      <c r="LG8" t="s">
        <v>434</v>
      </c>
      <c r="LH8" t="s">
        <v>435</v>
      </c>
      <c r="LI8" t="s">
        <v>435</v>
      </c>
      <c r="LJ8" t="s">
        <v>435</v>
      </c>
      <c r="LK8" t="s">
        <v>435</v>
      </c>
      <c r="LL8" t="s">
        <v>434</v>
      </c>
      <c r="LM8" t="s">
        <v>434</v>
      </c>
      <c r="LN8" t="s">
        <v>434</v>
      </c>
      <c r="LO8" t="s">
        <v>434</v>
      </c>
      <c r="LP8" t="s">
        <v>434</v>
      </c>
      <c r="LQ8" t="s">
        <v>434</v>
      </c>
      <c r="LR8" t="s">
        <v>435</v>
      </c>
      <c r="LS8" t="s">
        <v>435</v>
      </c>
      <c r="LT8" t="s">
        <v>434</v>
      </c>
      <c r="LU8" t="s">
        <v>434</v>
      </c>
      <c r="LV8" t="s">
        <v>435</v>
      </c>
      <c r="LW8" t="s">
        <v>434</v>
      </c>
      <c r="LX8" t="s">
        <v>434</v>
      </c>
      <c r="LY8" t="s">
        <v>434</v>
      </c>
      <c r="LZ8" t="s">
        <v>434</v>
      </c>
      <c r="MA8" t="s">
        <v>435</v>
      </c>
      <c r="MB8" t="s">
        <v>434</v>
      </c>
      <c r="MC8" t="s">
        <v>434</v>
      </c>
      <c r="MD8" t="s">
        <v>434</v>
      </c>
      <c r="ME8" t="s">
        <v>435</v>
      </c>
      <c r="MF8" t="s">
        <v>434</v>
      </c>
      <c r="MG8" t="s">
        <v>434</v>
      </c>
      <c r="MH8" t="s">
        <v>434</v>
      </c>
      <c r="MI8" t="s">
        <v>435</v>
      </c>
      <c r="MJ8" t="s">
        <v>435</v>
      </c>
      <c r="MK8" t="s">
        <v>434</v>
      </c>
      <c r="ML8" t="s">
        <v>435</v>
      </c>
      <c r="MM8" t="s">
        <v>435</v>
      </c>
      <c r="MN8" t="s">
        <v>434</v>
      </c>
      <c r="MO8" t="s">
        <v>435</v>
      </c>
      <c r="MP8" t="s">
        <v>435</v>
      </c>
      <c r="MQ8" t="s">
        <v>435</v>
      </c>
      <c r="MR8" t="s">
        <v>434</v>
      </c>
      <c r="MS8" t="s">
        <v>435</v>
      </c>
      <c r="MT8" t="s">
        <v>434</v>
      </c>
      <c r="MU8" t="s">
        <v>434</v>
      </c>
      <c r="MV8" t="s">
        <v>435</v>
      </c>
      <c r="MW8" t="s">
        <v>434</v>
      </c>
      <c r="MX8" t="s">
        <v>434</v>
      </c>
      <c r="MY8" t="s">
        <v>434</v>
      </c>
      <c r="MZ8" t="s">
        <v>435</v>
      </c>
      <c r="NA8" t="s">
        <v>434</v>
      </c>
      <c r="NB8" t="s">
        <v>434</v>
      </c>
      <c r="NC8" t="s">
        <v>434</v>
      </c>
      <c r="ND8" t="s">
        <v>435</v>
      </c>
      <c r="NE8" t="s">
        <v>434</v>
      </c>
      <c r="NF8" t="s">
        <v>435</v>
      </c>
      <c r="NG8" t="s">
        <v>434</v>
      </c>
      <c r="NH8" t="s">
        <v>435</v>
      </c>
      <c r="NI8" t="s">
        <v>434</v>
      </c>
      <c r="NJ8" t="s">
        <v>434</v>
      </c>
      <c r="NK8" t="s">
        <v>435</v>
      </c>
      <c r="NL8" t="s">
        <v>434</v>
      </c>
      <c r="NM8" t="s">
        <v>434</v>
      </c>
      <c r="NN8" t="s">
        <v>435</v>
      </c>
      <c r="NO8" t="s">
        <v>434</v>
      </c>
      <c r="NP8" t="s">
        <v>434</v>
      </c>
      <c r="NQ8" t="s">
        <v>435</v>
      </c>
      <c r="NR8" t="s">
        <v>435</v>
      </c>
      <c r="NS8" t="s">
        <v>434</v>
      </c>
      <c r="NT8" t="s">
        <v>435</v>
      </c>
      <c r="NU8" t="s">
        <v>434</v>
      </c>
      <c r="NV8" t="s">
        <v>434</v>
      </c>
      <c r="NW8" t="s">
        <v>435</v>
      </c>
      <c r="NX8" t="s">
        <v>435</v>
      </c>
      <c r="NY8" t="s">
        <v>434</v>
      </c>
      <c r="NZ8" t="s">
        <v>434</v>
      </c>
      <c r="OA8" t="s">
        <v>435</v>
      </c>
      <c r="OB8" t="s">
        <v>435</v>
      </c>
      <c r="OC8" t="s">
        <v>435</v>
      </c>
      <c r="OD8" t="s">
        <v>434</v>
      </c>
      <c r="OE8" t="s">
        <v>435</v>
      </c>
      <c r="OF8" t="s">
        <v>435</v>
      </c>
      <c r="OG8" t="s">
        <v>435</v>
      </c>
      <c r="OH8" t="s">
        <v>435</v>
      </c>
      <c r="OI8" t="s">
        <v>434</v>
      </c>
      <c r="OJ8" t="s">
        <v>434</v>
      </c>
      <c r="OK8" t="s">
        <v>435</v>
      </c>
    </row>
    <row r="9" spans="1:401" x14ac:dyDescent="0.25">
      <c r="A9" t="s">
        <v>9</v>
      </c>
      <c r="B9" t="s">
        <v>434</v>
      </c>
      <c r="C9" t="s">
        <v>435</v>
      </c>
      <c r="D9" t="s">
        <v>434</v>
      </c>
      <c r="E9" t="s">
        <v>434</v>
      </c>
      <c r="F9" t="s">
        <v>435</v>
      </c>
      <c r="G9" t="s">
        <v>434</v>
      </c>
      <c r="H9" t="s">
        <v>434</v>
      </c>
      <c r="I9" t="s">
        <v>434</v>
      </c>
      <c r="J9" t="s">
        <v>435</v>
      </c>
      <c r="K9" t="s">
        <v>435</v>
      </c>
      <c r="L9" t="s">
        <v>434</v>
      </c>
      <c r="M9" t="s">
        <v>435</v>
      </c>
      <c r="N9" t="s">
        <v>435</v>
      </c>
      <c r="O9" t="s">
        <v>434</v>
      </c>
      <c r="P9" t="s">
        <v>434</v>
      </c>
      <c r="Q9" t="s">
        <v>434</v>
      </c>
      <c r="R9" t="s">
        <v>434</v>
      </c>
      <c r="S9" t="s">
        <v>434</v>
      </c>
      <c r="T9" t="s">
        <v>435</v>
      </c>
      <c r="U9" t="s">
        <v>434</v>
      </c>
      <c r="V9" t="s">
        <v>435</v>
      </c>
      <c r="W9" t="s">
        <v>435</v>
      </c>
      <c r="X9" t="s">
        <v>435</v>
      </c>
      <c r="Y9" t="s">
        <v>435</v>
      </c>
      <c r="Z9" t="s">
        <v>435</v>
      </c>
      <c r="AA9" t="s">
        <v>435</v>
      </c>
      <c r="AB9" t="s">
        <v>434</v>
      </c>
      <c r="AC9" t="s">
        <v>434</v>
      </c>
      <c r="AD9" t="s">
        <v>434</v>
      </c>
      <c r="AE9" t="s">
        <v>434</v>
      </c>
      <c r="AF9" t="s">
        <v>435</v>
      </c>
      <c r="AG9" t="s">
        <v>435</v>
      </c>
      <c r="AH9" t="s">
        <v>435</v>
      </c>
      <c r="AI9" t="s">
        <v>434</v>
      </c>
      <c r="AJ9" t="s">
        <v>434</v>
      </c>
      <c r="AK9" t="s">
        <v>434</v>
      </c>
      <c r="AL9" t="s">
        <v>435</v>
      </c>
      <c r="AM9" t="s">
        <v>435</v>
      </c>
      <c r="AN9" t="s">
        <v>435</v>
      </c>
      <c r="AO9" t="s">
        <v>434</v>
      </c>
      <c r="AP9" t="s">
        <v>435</v>
      </c>
      <c r="AQ9" t="s">
        <v>434</v>
      </c>
      <c r="AR9" t="s">
        <v>435</v>
      </c>
      <c r="AS9" t="s">
        <v>434</v>
      </c>
      <c r="AT9" t="s">
        <v>435</v>
      </c>
      <c r="AU9" t="s">
        <v>435</v>
      </c>
      <c r="AV9" t="s">
        <v>435</v>
      </c>
      <c r="AW9" t="s">
        <v>434</v>
      </c>
      <c r="AX9" t="s">
        <v>434</v>
      </c>
      <c r="AY9" t="s">
        <v>435</v>
      </c>
      <c r="AZ9" t="s">
        <v>434</v>
      </c>
      <c r="BA9" t="s">
        <v>435</v>
      </c>
      <c r="BB9" t="s">
        <v>435</v>
      </c>
      <c r="BC9" t="s">
        <v>434</v>
      </c>
      <c r="BD9" t="s">
        <v>435</v>
      </c>
      <c r="BE9" t="s">
        <v>434</v>
      </c>
      <c r="BF9" t="s">
        <v>435</v>
      </c>
      <c r="BG9" t="s">
        <v>434</v>
      </c>
      <c r="BH9" t="s">
        <v>435</v>
      </c>
      <c r="BI9" t="s">
        <v>435</v>
      </c>
      <c r="BJ9" t="s">
        <v>435</v>
      </c>
      <c r="BK9" t="s">
        <v>435</v>
      </c>
      <c r="BL9" t="s">
        <v>434</v>
      </c>
      <c r="BM9" t="s">
        <v>435</v>
      </c>
      <c r="BN9" t="s">
        <v>434</v>
      </c>
      <c r="BO9" t="s">
        <v>434</v>
      </c>
      <c r="BP9" t="s">
        <v>434</v>
      </c>
      <c r="BQ9" t="s">
        <v>435</v>
      </c>
      <c r="BR9" t="s">
        <v>434</v>
      </c>
      <c r="BS9" t="s">
        <v>435</v>
      </c>
      <c r="BT9" t="s">
        <v>435</v>
      </c>
      <c r="BU9" t="s">
        <v>434</v>
      </c>
      <c r="BV9" t="s">
        <v>434</v>
      </c>
      <c r="BW9" t="s">
        <v>434</v>
      </c>
      <c r="BX9" t="s">
        <v>434</v>
      </c>
      <c r="BY9" t="s">
        <v>435</v>
      </c>
      <c r="BZ9" t="s">
        <v>435</v>
      </c>
      <c r="CA9" t="s">
        <v>435</v>
      </c>
      <c r="CB9" t="s">
        <v>435</v>
      </c>
      <c r="CC9" t="s">
        <v>435</v>
      </c>
      <c r="CD9" t="s">
        <v>435</v>
      </c>
      <c r="CE9" t="s">
        <v>434</v>
      </c>
      <c r="CF9" t="s">
        <v>435</v>
      </c>
      <c r="CG9" t="s">
        <v>434</v>
      </c>
      <c r="CH9" t="s">
        <v>434</v>
      </c>
      <c r="CI9" t="s">
        <v>434</v>
      </c>
      <c r="CJ9" t="s">
        <v>435</v>
      </c>
      <c r="CK9" t="s">
        <v>435</v>
      </c>
      <c r="CL9" t="s">
        <v>435</v>
      </c>
      <c r="CM9" t="s">
        <v>434</v>
      </c>
      <c r="CN9" t="s">
        <v>435</v>
      </c>
      <c r="CO9" t="s">
        <v>434</v>
      </c>
      <c r="CP9" t="s">
        <v>435</v>
      </c>
      <c r="CQ9" t="s">
        <v>435</v>
      </c>
      <c r="CR9" t="s">
        <v>434</v>
      </c>
      <c r="CS9" t="s">
        <v>435</v>
      </c>
      <c r="CT9" t="s">
        <v>434</v>
      </c>
      <c r="CU9" t="s">
        <v>435</v>
      </c>
      <c r="CV9" t="s">
        <v>434</v>
      </c>
      <c r="CW9" t="s">
        <v>435</v>
      </c>
      <c r="CX9" t="s">
        <v>434</v>
      </c>
      <c r="CY9" t="s">
        <v>434</v>
      </c>
      <c r="CZ9" t="s">
        <v>435</v>
      </c>
      <c r="DA9" t="s">
        <v>435</v>
      </c>
      <c r="DB9" t="s">
        <v>435</v>
      </c>
      <c r="DC9" t="s">
        <v>435</v>
      </c>
      <c r="DD9" t="s">
        <v>435</v>
      </c>
      <c r="DE9" t="s">
        <v>435</v>
      </c>
      <c r="DF9" t="s">
        <v>434</v>
      </c>
      <c r="DG9" t="s">
        <v>434</v>
      </c>
      <c r="DH9" t="s">
        <v>434</v>
      </c>
      <c r="DI9" t="s">
        <v>435</v>
      </c>
      <c r="DJ9" t="s">
        <v>434</v>
      </c>
      <c r="DK9" t="s">
        <v>435</v>
      </c>
      <c r="DL9" t="s">
        <v>435</v>
      </c>
      <c r="DM9" t="s">
        <v>434</v>
      </c>
      <c r="DN9" t="s">
        <v>435</v>
      </c>
      <c r="DO9" t="s">
        <v>434</v>
      </c>
      <c r="DP9" t="s">
        <v>435</v>
      </c>
      <c r="DQ9" t="s">
        <v>435</v>
      </c>
      <c r="DR9" t="s">
        <v>435</v>
      </c>
      <c r="DS9" t="s">
        <v>435</v>
      </c>
      <c r="DT9" t="s">
        <v>435</v>
      </c>
      <c r="DU9" t="s">
        <v>434</v>
      </c>
      <c r="DV9" t="s">
        <v>434</v>
      </c>
      <c r="DW9" t="s">
        <v>435</v>
      </c>
      <c r="DX9" t="s">
        <v>434</v>
      </c>
      <c r="DY9" t="s">
        <v>434</v>
      </c>
      <c r="DZ9" t="s">
        <v>434</v>
      </c>
      <c r="EA9" t="s">
        <v>434</v>
      </c>
      <c r="EB9" t="s">
        <v>434</v>
      </c>
      <c r="EC9" t="s">
        <v>435</v>
      </c>
      <c r="ED9" t="s">
        <v>435</v>
      </c>
      <c r="EE9" t="s">
        <v>435</v>
      </c>
      <c r="EF9" t="s">
        <v>434</v>
      </c>
      <c r="EG9" t="s">
        <v>434</v>
      </c>
      <c r="EH9" t="s">
        <v>435</v>
      </c>
      <c r="EI9" t="s">
        <v>434</v>
      </c>
      <c r="EJ9" t="s">
        <v>435</v>
      </c>
      <c r="EK9" t="s">
        <v>435</v>
      </c>
      <c r="EL9" t="s">
        <v>435</v>
      </c>
      <c r="EM9" t="s">
        <v>434</v>
      </c>
      <c r="EN9" t="s">
        <v>434</v>
      </c>
      <c r="EO9" t="s">
        <v>434</v>
      </c>
      <c r="EP9" t="s">
        <v>435</v>
      </c>
      <c r="EQ9" t="s">
        <v>434</v>
      </c>
      <c r="ER9" t="s">
        <v>435</v>
      </c>
      <c r="ES9" t="s">
        <v>434</v>
      </c>
      <c r="ET9" t="s">
        <v>434</v>
      </c>
      <c r="EU9" t="s">
        <v>435</v>
      </c>
      <c r="EV9" t="s">
        <v>435</v>
      </c>
      <c r="EW9" t="s">
        <v>434</v>
      </c>
      <c r="EX9" t="s">
        <v>434</v>
      </c>
      <c r="EY9" t="s">
        <v>435</v>
      </c>
      <c r="EZ9" t="s">
        <v>434</v>
      </c>
      <c r="FA9" t="s">
        <v>435</v>
      </c>
      <c r="FB9" t="s">
        <v>434</v>
      </c>
      <c r="FC9" t="s">
        <v>435</v>
      </c>
      <c r="FD9" t="s">
        <v>435</v>
      </c>
      <c r="FE9" t="s">
        <v>434</v>
      </c>
      <c r="FF9" t="s">
        <v>435</v>
      </c>
      <c r="FG9" t="s">
        <v>435</v>
      </c>
      <c r="FH9" t="s">
        <v>435</v>
      </c>
      <c r="FI9" t="s">
        <v>434</v>
      </c>
      <c r="FJ9" t="s">
        <v>434</v>
      </c>
      <c r="FK9" t="s">
        <v>434</v>
      </c>
      <c r="FL9" t="s">
        <v>434</v>
      </c>
      <c r="FM9" t="s">
        <v>435</v>
      </c>
      <c r="FN9" t="s">
        <v>434</v>
      </c>
      <c r="FO9" t="s">
        <v>434</v>
      </c>
      <c r="FP9" t="s">
        <v>434</v>
      </c>
      <c r="FQ9" t="s">
        <v>434</v>
      </c>
      <c r="FR9" t="s">
        <v>435</v>
      </c>
      <c r="FS9" t="s">
        <v>435</v>
      </c>
      <c r="FT9" t="s">
        <v>435</v>
      </c>
      <c r="FU9" t="s">
        <v>434</v>
      </c>
      <c r="FV9" t="s">
        <v>434</v>
      </c>
      <c r="FW9" t="s">
        <v>434</v>
      </c>
      <c r="FX9" t="s">
        <v>434</v>
      </c>
      <c r="FY9" t="s">
        <v>434</v>
      </c>
      <c r="FZ9" t="s">
        <v>434</v>
      </c>
      <c r="GA9" t="s">
        <v>435</v>
      </c>
      <c r="GB9" t="s">
        <v>435</v>
      </c>
      <c r="GC9" t="s">
        <v>435</v>
      </c>
      <c r="GD9" t="s">
        <v>435</v>
      </c>
      <c r="GE9" t="s">
        <v>434</v>
      </c>
      <c r="GF9" t="s">
        <v>434</v>
      </c>
      <c r="GG9" t="s">
        <v>434</v>
      </c>
      <c r="GH9" t="s">
        <v>435</v>
      </c>
      <c r="GI9" t="s">
        <v>435</v>
      </c>
      <c r="GJ9" t="s">
        <v>435</v>
      </c>
      <c r="GK9" t="s">
        <v>435</v>
      </c>
      <c r="GL9" t="s">
        <v>434</v>
      </c>
      <c r="GM9" t="s">
        <v>435</v>
      </c>
      <c r="GN9" t="s">
        <v>435</v>
      </c>
      <c r="GO9" t="s">
        <v>435</v>
      </c>
      <c r="GP9" t="s">
        <v>434</v>
      </c>
      <c r="GQ9" t="s">
        <v>435</v>
      </c>
      <c r="GR9" t="s">
        <v>434</v>
      </c>
      <c r="GS9" t="s">
        <v>434</v>
      </c>
      <c r="GT9" t="s">
        <v>435</v>
      </c>
      <c r="GU9" t="s">
        <v>434</v>
      </c>
      <c r="GV9" t="s">
        <v>435</v>
      </c>
      <c r="GW9" t="s">
        <v>434</v>
      </c>
      <c r="GX9" t="s">
        <v>435</v>
      </c>
      <c r="GY9" t="s">
        <v>434</v>
      </c>
      <c r="GZ9" t="s">
        <v>434</v>
      </c>
      <c r="HA9" t="s">
        <v>435</v>
      </c>
      <c r="HB9" t="s">
        <v>434</v>
      </c>
      <c r="HC9" t="s">
        <v>435</v>
      </c>
      <c r="HD9" t="s">
        <v>435</v>
      </c>
      <c r="HE9" t="s">
        <v>434</v>
      </c>
      <c r="HF9" t="s">
        <v>434</v>
      </c>
      <c r="HG9" t="s">
        <v>434</v>
      </c>
      <c r="HH9" t="s">
        <v>434</v>
      </c>
      <c r="HI9" t="s">
        <v>435</v>
      </c>
      <c r="HJ9" t="s">
        <v>434</v>
      </c>
      <c r="HK9" t="s">
        <v>435</v>
      </c>
      <c r="HL9" t="s">
        <v>435</v>
      </c>
      <c r="HM9" t="s">
        <v>434</v>
      </c>
      <c r="HN9" t="s">
        <v>434</v>
      </c>
      <c r="HO9" t="s">
        <v>434</v>
      </c>
      <c r="HP9" t="s">
        <v>434</v>
      </c>
      <c r="HQ9" t="s">
        <v>434</v>
      </c>
      <c r="HR9" t="s">
        <v>435</v>
      </c>
      <c r="HS9" t="s">
        <v>434</v>
      </c>
      <c r="HT9" t="s">
        <v>435</v>
      </c>
      <c r="HU9" t="s">
        <v>435</v>
      </c>
      <c r="HV9" t="s">
        <v>434</v>
      </c>
      <c r="HW9" t="s">
        <v>434</v>
      </c>
      <c r="HX9" t="s">
        <v>435</v>
      </c>
      <c r="HY9" t="s">
        <v>434</v>
      </c>
      <c r="HZ9" t="s">
        <v>435</v>
      </c>
      <c r="IA9" t="s">
        <v>435</v>
      </c>
      <c r="IB9" t="s">
        <v>435</v>
      </c>
      <c r="IC9" t="s">
        <v>435</v>
      </c>
      <c r="ID9" t="s">
        <v>434</v>
      </c>
      <c r="IE9" t="s">
        <v>435</v>
      </c>
      <c r="IF9" t="s">
        <v>435</v>
      </c>
      <c r="IG9" t="s">
        <v>435</v>
      </c>
      <c r="IH9" t="s">
        <v>434</v>
      </c>
      <c r="II9" t="s">
        <v>435</v>
      </c>
      <c r="IJ9" t="s">
        <v>435</v>
      </c>
      <c r="IK9" t="s">
        <v>434</v>
      </c>
      <c r="IL9" t="s">
        <v>434</v>
      </c>
      <c r="IM9" t="s">
        <v>435</v>
      </c>
      <c r="IN9" t="s">
        <v>435</v>
      </c>
      <c r="IO9" t="s">
        <v>434</v>
      </c>
      <c r="IP9" t="s">
        <v>435</v>
      </c>
      <c r="IQ9" t="s">
        <v>434</v>
      </c>
      <c r="IR9" t="s">
        <v>435</v>
      </c>
      <c r="IS9" t="s">
        <v>435</v>
      </c>
      <c r="IT9" t="s">
        <v>435</v>
      </c>
      <c r="IU9" t="s">
        <v>434</v>
      </c>
      <c r="IV9" t="s">
        <v>434</v>
      </c>
      <c r="IW9" t="s">
        <v>435</v>
      </c>
      <c r="IX9" t="s">
        <v>435</v>
      </c>
      <c r="IY9" t="s">
        <v>434</v>
      </c>
      <c r="IZ9" t="s">
        <v>435</v>
      </c>
      <c r="JA9" t="s">
        <v>434</v>
      </c>
      <c r="JB9" t="s">
        <v>434</v>
      </c>
      <c r="JC9" t="s">
        <v>435</v>
      </c>
      <c r="JD9" t="s">
        <v>434</v>
      </c>
      <c r="JE9" t="s">
        <v>435</v>
      </c>
      <c r="JF9" t="s">
        <v>435</v>
      </c>
      <c r="JG9" t="s">
        <v>435</v>
      </c>
      <c r="JH9" t="s">
        <v>434</v>
      </c>
      <c r="JI9" t="s">
        <v>434</v>
      </c>
      <c r="JJ9" t="s">
        <v>434</v>
      </c>
      <c r="JK9" t="s">
        <v>434</v>
      </c>
      <c r="JL9" t="s">
        <v>435</v>
      </c>
      <c r="JM9" t="s">
        <v>435</v>
      </c>
      <c r="JN9" t="s">
        <v>434</v>
      </c>
      <c r="JO9" t="s">
        <v>435</v>
      </c>
      <c r="JP9" t="s">
        <v>435</v>
      </c>
      <c r="JQ9" t="s">
        <v>435</v>
      </c>
      <c r="JR9" t="s">
        <v>434</v>
      </c>
      <c r="JS9" t="s">
        <v>434</v>
      </c>
      <c r="JT9" t="s">
        <v>435</v>
      </c>
      <c r="JU9" t="s">
        <v>434</v>
      </c>
      <c r="JV9" t="s">
        <v>434</v>
      </c>
      <c r="JW9" t="s">
        <v>434</v>
      </c>
      <c r="JX9" t="s">
        <v>434</v>
      </c>
      <c r="JY9" t="s">
        <v>435</v>
      </c>
      <c r="JZ9" t="s">
        <v>434</v>
      </c>
      <c r="KA9" t="s">
        <v>434</v>
      </c>
      <c r="KB9" t="s">
        <v>435</v>
      </c>
      <c r="KC9" t="s">
        <v>434</v>
      </c>
      <c r="KD9" t="s">
        <v>435</v>
      </c>
      <c r="KE9" t="s">
        <v>435</v>
      </c>
      <c r="KF9" t="s">
        <v>434</v>
      </c>
      <c r="KG9" t="s">
        <v>434</v>
      </c>
      <c r="KH9" t="s">
        <v>434</v>
      </c>
      <c r="KI9" t="s">
        <v>434</v>
      </c>
      <c r="KJ9" t="s">
        <v>434</v>
      </c>
      <c r="KK9" t="s">
        <v>435</v>
      </c>
      <c r="KL9" t="s">
        <v>434</v>
      </c>
      <c r="KM9" t="s">
        <v>435</v>
      </c>
      <c r="KN9" t="s">
        <v>434</v>
      </c>
      <c r="KO9" t="s">
        <v>435</v>
      </c>
      <c r="KP9" t="s">
        <v>434</v>
      </c>
      <c r="KQ9" t="s">
        <v>434</v>
      </c>
      <c r="KR9" t="s">
        <v>434</v>
      </c>
      <c r="KS9" t="s">
        <v>435</v>
      </c>
      <c r="KT9" t="s">
        <v>434</v>
      </c>
      <c r="KU9" t="s">
        <v>434</v>
      </c>
      <c r="KV9" t="s">
        <v>435</v>
      </c>
      <c r="KW9" t="s">
        <v>435</v>
      </c>
      <c r="KX9" t="s">
        <v>435</v>
      </c>
      <c r="KY9" t="s">
        <v>435</v>
      </c>
      <c r="KZ9" t="s">
        <v>434</v>
      </c>
      <c r="LA9" t="s">
        <v>434</v>
      </c>
      <c r="LB9" t="s">
        <v>435</v>
      </c>
      <c r="LC9" t="s">
        <v>434</v>
      </c>
      <c r="LD9" t="s">
        <v>434</v>
      </c>
      <c r="LE9" t="s">
        <v>435</v>
      </c>
      <c r="LF9" t="s">
        <v>435</v>
      </c>
      <c r="LG9" t="s">
        <v>435</v>
      </c>
      <c r="LH9" t="s">
        <v>434</v>
      </c>
      <c r="LI9" t="s">
        <v>435</v>
      </c>
      <c r="LJ9" t="s">
        <v>435</v>
      </c>
      <c r="LK9" t="s">
        <v>435</v>
      </c>
      <c r="LL9" t="s">
        <v>434</v>
      </c>
      <c r="LM9" t="s">
        <v>435</v>
      </c>
      <c r="LN9" t="s">
        <v>434</v>
      </c>
      <c r="LO9" t="s">
        <v>435</v>
      </c>
      <c r="LP9" t="s">
        <v>434</v>
      </c>
      <c r="LQ9" t="s">
        <v>434</v>
      </c>
      <c r="LR9" t="s">
        <v>434</v>
      </c>
      <c r="LS9" t="s">
        <v>435</v>
      </c>
      <c r="LT9" t="s">
        <v>435</v>
      </c>
      <c r="LU9" t="s">
        <v>434</v>
      </c>
      <c r="LV9" t="s">
        <v>434</v>
      </c>
      <c r="LW9" t="s">
        <v>434</v>
      </c>
      <c r="LX9" t="s">
        <v>434</v>
      </c>
      <c r="LY9" t="s">
        <v>434</v>
      </c>
      <c r="LZ9" t="s">
        <v>434</v>
      </c>
      <c r="MA9" t="s">
        <v>435</v>
      </c>
      <c r="MB9" t="s">
        <v>434</v>
      </c>
      <c r="MC9" t="s">
        <v>435</v>
      </c>
      <c r="MD9" t="s">
        <v>434</v>
      </c>
      <c r="ME9" t="s">
        <v>435</v>
      </c>
      <c r="MF9" t="s">
        <v>434</v>
      </c>
      <c r="MG9" t="s">
        <v>434</v>
      </c>
      <c r="MH9" t="s">
        <v>435</v>
      </c>
      <c r="MI9" t="s">
        <v>434</v>
      </c>
      <c r="MJ9" t="s">
        <v>435</v>
      </c>
      <c r="MK9" t="s">
        <v>434</v>
      </c>
      <c r="ML9" t="s">
        <v>435</v>
      </c>
      <c r="MM9" t="s">
        <v>435</v>
      </c>
      <c r="MN9" t="s">
        <v>434</v>
      </c>
      <c r="MO9" t="s">
        <v>434</v>
      </c>
      <c r="MP9" t="s">
        <v>434</v>
      </c>
      <c r="MQ9" t="s">
        <v>434</v>
      </c>
      <c r="MR9" t="s">
        <v>435</v>
      </c>
      <c r="MS9" t="s">
        <v>434</v>
      </c>
      <c r="MT9" t="s">
        <v>435</v>
      </c>
      <c r="MU9" t="s">
        <v>434</v>
      </c>
      <c r="MV9" t="s">
        <v>434</v>
      </c>
      <c r="MW9" t="s">
        <v>435</v>
      </c>
      <c r="MX9" t="s">
        <v>434</v>
      </c>
      <c r="MY9" t="s">
        <v>435</v>
      </c>
      <c r="MZ9" t="s">
        <v>435</v>
      </c>
      <c r="NA9" t="s">
        <v>434</v>
      </c>
      <c r="NB9" t="s">
        <v>434</v>
      </c>
      <c r="NC9" t="s">
        <v>434</v>
      </c>
      <c r="ND9" t="s">
        <v>435</v>
      </c>
      <c r="NE9" t="s">
        <v>435</v>
      </c>
      <c r="NF9" t="s">
        <v>434</v>
      </c>
      <c r="NG9" t="s">
        <v>435</v>
      </c>
      <c r="NH9" t="s">
        <v>434</v>
      </c>
      <c r="NI9" t="s">
        <v>434</v>
      </c>
      <c r="NJ9" t="s">
        <v>434</v>
      </c>
      <c r="NK9" t="s">
        <v>435</v>
      </c>
      <c r="NL9" t="s">
        <v>435</v>
      </c>
      <c r="NM9" t="s">
        <v>434</v>
      </c>
      <c r="NN9" t="s">
        <v>435</v>
      </c>
      <c r="NO9" t="s">
        <v>435</v>
      </c>
      <c r="NP9" t="s">
        <v>435</v>
      </c>
      <c r="NQ9" t="s">
        <v>435</v>
      </c>
      <c r="NR9" t="s">
        <v>435</v>
      </c>
      <c r="NS9" t="s">
        <v>434</v>
      </c>
      <c r="NT9" t="s">
        <v>435</v>
      </c>
      <c r="NU9" t="s">
        <v>434</v>
      </c>
      <c r="NV9" t="s">
        <v>434</v>
      </c>
      <c r="NW9" t="s">
        <v>435</v>
      </c>
      <c r="NX9" t="s">
        <v>434</v>
      </c>
      <c r="NY9" t="s">
        <v>434</v>
      </c>
      <c r="NZ9" t="s">
        <v>434</v>
      </c>
      <c r="OA9" t="s">
        <v>435</v>
      </c>
      <c r="OB9" t="s">
        <v>434</v>
      </c>
      <c r="OC9" t="s">
        <v>434</v>
      </c>
      <c r="OD9" t="s">
        <v>435</v>
      </c>
      <c r="OE9" t="s">
        <v>435</v>
      </c>
      <c r="OF9" t="s">
        <v>434</v>
      </c>
      <c r="OG9" t="s">
        <v>435</v>
      </c>
      <c r="OH9" t="s">
        <v>435</v>
      </c>
      <c r="OI9" t="s">
        <v>434</v>
      </c>
      <c r="OJ9" t="s">
        <v>434</v>
      </c>
      <c r="OK9" t="s">
        <v>435</v>
      </c>
    </row>
    <row r="10" spans="1:401" x14ac:dyDescent="0.25">
      <c r="A10" t="s">
        <v>10</v>
      </c>
      <c r="B10" t="s">
        <v>434</v>
      </c>
      <c r="C10" t="s">
        <v>434</v>
      </c>
      <c r="D10" t="s">
        <v>434</v>
      </c>
      <c r="E10" t="s">
        <v>434</v>
      </c>
      <c r="F10" t="s">
        <v>435</v>
      </c>
      <c r="G10" t="s">
        <v>434</v>
      </c>
      <c r="H10" t="s">
        <v>434</v>
      </c>
      <c r="I10" t="s">
        <v>434</v>
      </c>
      <c r="J10" t="s">
        <v>434</v>
      </c>
      <c r="K10" t="s">
        <v>435</v>
      </c>
      <c r="L10" t="s">
        <v>435</v>
      </c>
      <c r="M10" t="s">
        <v>435</v>
      </c>
      <c r="N10" t="s">
        <v>434</v>
      </c>
      <c r="O10" t="s">
        <v>434</v>
      </c>
      <c r="P10" t="s">
        <v>435</v>
      </c>
      <c r="Q10" t="s">
        <v>434</v>
      </c>
      <c r="R10" t="s">
        <v>435</v>
      </c>
      <c r="S10" t="s">
        <v>435</v>
      </c>
      <c r="T10" t="s">
        <v>434</v>
      </c>
      <c r="U10" t="s">
        <v>435</v>
      </c>
      <c r="V10" t="s">
        <v>435</v>
      </c>
      <c r="W10" t="s">
        <v>435</v>
      </c>
      <c r="X10" t="s">
        <v>435</v>
      </c>
      <c r="Y10" t="s">
        <v>435</v>
      </c>
      <c r="Z10" t="s">
        <v>435</v>
      </c>
      <c r="AA10" t="s">
        <v>435</v>
      </c>
      <c r="AB10" t="s">
        <v>434</v>
      </c>
      <c r="AC10" t="s">
        <v>434</v>
      </c>
      <c r="AD10" t="s">
        <v>435</v>
      </c>
      <c r="AE10" t="s">
        <v>435</v>
      </c>
      <c r="AF10" t="s">
        <v>435</v>
      </c>
      <c r="AG10" t="s">
        <v>434</v>
      </c>
      <c r="AH10" t="s">
        <v>435</v>
      </c>
      <c r="AI10" t="s">
        <v>434</v>
      </c>
      <c r="AJ10" t="s">
        <v>435</v>
      </c>
      <c r="AK10" t="s">
        <v>434</v>
      </c>
      <c r="AL10" t="s">
        <v>435</v>
      </c>
      <c r="AM10" t="s">
        <v>435</v>
      </c>
      <c r="AN10" t="s">
        <v>434</v>
      </c>
      <c r="AO10" t="s">
        <v>435</v>
      </c>
      <c r="AP10" t="s">
        <v>434</v>
      </c>
      <c r="AQ10" t="s">
        <v>434</v>
      </c>
      <c r="AR10" t="s">
        <v>434</v>
      </c>
      <c r="AS10" t="s">
        <v>435</v>
      </c>
      <c r="AT10" t="s">
        <v>434</v>
      </c>
      <c r="AU10" t="s">
        <v>434</v>
      </c>
      <c r="AV10" t="s">
        <v>434</v>
      </c>
      <c r="AW10" t="s">
        <v>434</v>
      </c>
      <c r="AX10" t="s">
        <v>435</v>
      </c>
      <c r="AY10" t="s">
        <v>435</v>
      </c>
      <c r="AZ10" t="s">
        <v>434</v>
      </c>
      <c r="BA10" t="s">
        <v>434</v>
      </c>
      <c r="BB10" t="s">
        <v>435</v>
      </c>
      <c r="BC10" t="s">
        <v>434</v>
      </c>
      <c r="BD10" t="s">
        <v>434</v>
      </c>
      <c r="BE10" t="s">
        <v>435</v>
      </c>
      <c r="BF10" t="s">
        <v>434</v>
      </c>
      <c r="BG10" t="s">
        <v>434</v>
      </c>
      <c r="BH10" t="s">
        <v>435</v>
      </c>
      <c r="BI10" t="s">
        <v>435</v>
      </c>
      <c r="BJ10" t="s">
        <v>434</v>
      </c>
      <c r="BK10" t="s">
        <v>434</v>
      </c>
      <c r="BL10" t="s">
        <v>435</v>
      </c>
      <c r="BM10" t="s">
        <v>434</v>
      </c>
      <c r="BN10" t="s">
        <v>434</v>
      </c>
      <c r="BO10" t="s">
        <v>435</v>
      </c>
      <c r="BP10" t="s">
        <v>435</v>
      </c>
      <c r="BQ10" t="s">
        <v>434</v>
      </c>
      <c r="BR10" t="s">
        <v>435</v>
      </c>
      <c r="BS10" t="s">
        <v>434</v>
      </c>
      <c r="BT10" t="s">
        <v>434</v>
      </c>
      <c r="BU10" t="s">
        <v>434</v>
      </c>
      <c r="BV10" t="s">
        <v>435</v>
      </c>
      <c r="BW10" t="s">
        <v>434</v>
      </c>
      <c r="BX10" t="s">
        <v>434</v>
      </c>
      <c r="BY10" t="s">
        <v>435</v>
      </c>
      <c r="BZ10" t="s">
        <v>435</v>
      </c>
      <c r="CA10" t="s">
        <v>435</v>
      </c>
      <c r="CB10" t="s">
        <v>435</v>
      </c>
      <c r="CC10" t="s">
        <v>435</v>
      </c>
      <c r="CD10" t="s">
        <v>435</v>
      </c>
      <c r="CE10" t="s">
        <v>435</v>
      </c>
      <c r="CF10" t="s">
        <v>434</v>
      </c>
      <c r="CG10" t="s">
        <v>434</v>
      </c>
      <c r="CH10" t="s">
        <v>435</v>
      </c>
      <c r="CI10" t="s">
        <v>434</v>
      </c>
      <c r="CJ10" t="s">
        <v>434</v>
      </c>
      <c r="CK10" t="s">
        <v>435</v>
      </c>
      <c r="CL10" t="s">
        <v>434</v>
      </c>
      <c r="CM10" t="s">
        <v>434</v>
      </c>
      <c r="CN10" t="s">
        <v>434</v>
      </c>
      <c r="CO10" t="s">
        <v>434</v>
      </c>
      <c r="CP10" t="s">
        <v>435</v>
      </c>
      <c r="CQ10" t="s">
        <v>435</v>
      </c>
      <c r="CR10" t="s">
        <v>434</v>
      </c>
      <c r="CS10" t="s">
        <v>434</v>
      </c>
      <c r="CT10" t="s">
        <v>434</v>
      </c>
      <c r="CU10" t="s">
        <v>434</v>
      </c>
      <c r="CV10" t="s">
        <v>435</v>
      </c>
      <c r="CW10" t="s">
        <v>435</v>
      </c>
      <c r="CX10" t="s">
        <v>434</v>
      </c>
      <c r="CY10" t="s">
        <v>434</v>
      </c>
      <c r="CZ10" t="s">
        <v>435</v>
      </c>
      <c r="DA10" t="s">
        <v>434</v>
      </c>
      <c r="DB10" t="s">
        <v>434</v>
      </c>
      <c r="DC10" t="s">
        <v>434</v>
      </c>
      <c r="DD10" t="s">
        <v>434</v>
      </c>
      <c r="DE10" t="s">
        <v>435</v>
      </c>
      <c r="DF10" t="s">
        <v>435</v>
      </c>
      <c r="DG10" t="s">
        <v>434</v>
      </c>
      <c r="DH10" t="s">
        <v>435</v>
      </c>
      <c r="DI10" t="s">
        <v>434</v>
      </c>
      <c r="DJ10" t="s">
        <v>435</v>
      </c>
      <c r="DK10" t="s">
        <v>434</v>
      </c>
      <c r="DL10" t="s">
        <v>434</v>
      </c>
      <c r="DM10" t="s">
        <v>434</v>
      </c>
      <c r="DN10" t="s">
        <v>435</v>
      </c>
      <c r="DO10" t="s">
        <v>434</v>
      </c>
      <c r="DP10" t="s">
        <v>434</v>
      </c>
      <c r="DQ10" t="s">
        <v>434</v>
      </c>
      <c r="DR10" t="s">
        <v>435</v>
      </c>
      <c r="DS10" t="s">
        <v>434</v>
      </c>
      <c r="DT10" t="s">
        <v>435</v>
      </c>
      <c r="DU10" t="s">
        <v>435</v>
      </c>
      <c r="DV10" t="s">
        <v>434</v>
      </c>
      <c r="DW10" t="s">
        <v>434</v>
      </c>
      <c r="DX10" t="s">
        <v>434</v>
      </c>
      <c r="DY10" t="s">
        <v>434</v>
      </c>
      <c r="DZ10" t="s">
        <v>434</v>
      </c>
      <c r="EA10" t="s">
        <v>434</v>
      </c>
      <c r="EB10" t="s">
        <v>435</v>
      </c>
      <c r="EC10" t="s">
        <v>435</v>
      </c>
      <c r="ED10" t="s">
        <v>434</v>
      </c>
      <c r="EE10" t="s">
        <v>435</v>
      </c>
      <c r="EF10" t="s">
        <v>434</v>
      </c>
      <c r="EG10" t="s">
        <v>435</v>
      </c>
      <c r="EH10" t="s">
        <v>435</v>
      </c>
      <c r="EI10" t="s">
        <v>435</v>
      </c>
      <c r="EJ10" t="s">
        <v>435</v>
      </c>
      <c r="EK10" t="s">
        <v>434</v>
      </c>
      <c r="EL10" t="s">
        <v>434</v>
      </c>
      <c r="EM10" t="s">
        <v>435</v>
      </c>
      <c r="EN10" t="s">
        <v>435</v>
      </c>
      <c r="EO10" t="s">
        <v>435</v>
      </c>
      <c r="EP10" t="s">
        <v>434</v>
      </c>
      <c r="EQ10" t="s">
        <v>434</v>
      </c>
      <c r="ER10" t="s">
        <v>434</v>
      </c>
      <c r="ES10" t="s">
        <v>434</v>
      </c>
      <c r="ET10" t="s">
        <v>435</v>
      </c>
      <c r="EU10" t="s">
        <v>434</v>
      </c>
      <c r="EV10" t="s">
        <v>434</v>
      </c>
      <c r="EW10" t="s">
        <v>434</v>
      </c>
      <c r="EX10" t="s">
        <v>434</v>
      </c>
      <c r="EY10" t="s">
        <v>435</v>
      </c>
      <c r="EZ10" t="s">
        <v>434</v>
      </c>
      <c r="FA10" t="s">
        <v>435</v>
      </c>
      <c r="FB10" t="s">
        <v>434</v>
      </c>
      <c r="FC10" t="s">
        <v>434</v>
      </c>
      <c r="FD10" t="s">
        <v>434</v>
      </c>
      <c r="FE10" t="s">
        <v>434</v>
      </c>
      <c r="FF10" t="s">
        <v>434</v>
      </c>
      <c r="FG10" t="s">
        <v>435</v>
      </c>
      <c r="FH10" t="s">
        <v>435</v>
      </c>
      <c r="FI10" t="s">
        <v>434</v>
      </c>
      <c r="FJ10" t="s">
        <v>435</v>
      </c>
      <c r="FK10" t="s">
        <v>435</v>
      </c>
      <c r="FL10" t="s">
        <v>434</v>
      </c>
      <c r="FM10" t="s">
        <v>434</v>
      </c>
      <c r="FN10" t="s">
        <v>434</v>
      </c>
      <c r="FO10" t="s">
        <v>434</v>
      </c>
      <c r="FP10" t="s">
        <v>435</v>
      </c>
      <c r="FQ10" t="s">
        <v>435</v>
      </c>
      <c r="FR10" t="s">
        <v>434</v>
      </c>
      <c r="FS10" t="s">
        <v>434</v>
      </c>
      <c r="FT10" t="s">
        <v>435</v>
      </c>
      <c r="FU10" t="s">
        <v>434</v>
      </c>
      <c r="FV10" t="s">
        <v>435</v>
      </c>
      <c r="FW10" t="s">
        <v>435</v>
      </c>
      <c r="FX10" t="s">
        <v>434</v>
      </c>
      <c r="FY10" t="s">
        <v>435</v>
      </c>
      <c r="FZ10" t="s">
        <v>435</v>
      </c>
      <c r="GA10" t="s">
        <v>435</v>
      </c>
      <c r="GB10" t="s">
        <v>435</v>
      </c>
      <c r="GC10" t="s">
        <v>434</v>
      </c>
      <c r="GD10" t="s">
        <v>434</v>
      </c>
      <c r="GE10" t="s">
        <v>434</v>
      </c>
      <c r="GF10" t="s">
        <v>434</v>
      </c>
      <c r="GG10" t="s">
        <v>435</v>
      </c>
      <c r="GH10" t="s">
        <v>434</v>
      </c>
      <c r="GI10" t="s">
        <v>434</v>
      </c>
      <c r="GJ10" t="s">
        <v>434</v>
      </c>
      <c r="GK10" t="s">
        <v>435</v>
      </c>
      <c r="GL10" t="s">
        <v>434</v>
      </c>
      <c r="GM10" t="s">
        <v>435</v>
      </c>
      <c r="GN10" t="s">
        <v>435</v>
      </c>
      <c r="GO10" t="s">
        <v>434</v>
      </c>
      <c r="GP10" t="s">
        <v>435</v>
      </c>
      <c r="GQ10" t="s">
        <v>434</v>
      </c>
      <c r="GR10" t="s">
        <v>434</v>
      </c>
      <c r="GS10" t="s">
        <v>435</v>
      </c>
      <c r="GT10" t="s">
        <v>435</v>
      </c>
      <c r="GU10" t="s">
        <v>434</v>
      </c>
      <c r="GV10" t="s">
        <v>434</v>
      </c>
      <c r="GW10" t="s">
        <v>435</v>
      </c>
      <c r="GX10" t="s">
        <v>434</v>
      </c>
      <c r="GY10" t="s">
        <v>435</v>
      </c>
      <c r="GZ10" t="s">
        <v>434</v>
      </c>
      <c r="HA10" t="s">
        <v>434</v>
      </c>
      <c r="HB10" t="s">
        <v>435</v>
      </c>
      <c r="HC10" t="s">
        <v>435</v>
      </c>
      <c r="HD10" t="s">
        <v>434</v>
      </c>
      <c r="HE10" t="s">
        <v>434</v>
      </c>
      <c r="HF10" t="s">
        <v>435</v>
      </c>
      <c r="HG10" t="s">
        <v>434</v>
      </c>
      <c r="HH10" t="s">
        <v>434</v>
      </c>
      <c r="HI10" t="s">
        <v>434</v>
      </c>
      <c r="HJ10" t="s">
        <v>435</v>
      </c>
      <c r="HK10" t="s">
        <v>434</v>
      </c>
      <c r="HL10" t="s">
        <v>435</v>
      </c>
      <c r="HM10" t="s">
        <v>435</v>
      </c>
      <c r="HN10" t="s">
        <v>434</v>
      </c>
      <c r="HO10" t="s">
        <v>434</v>
      </c>
      <c r="HP10" t="s">
        <v>434</v>
      </c>
      <c r="HQ10" t="s">
        <v>435</v>
      </c>
      <c r="HR10" t="s">
        <v>434</v>
      </c>
      <c r="HS10" t="s">
        <v>435</v>
      </c>
      <c r="HT10" t="s">
        <v>434</v>
      </c>
      <c r="HU10" t="s">
        <v>435</v>
      </c>
      <c r="HV10" t="s">
        <v>435</v>
      </c>
      <c r="HW10" t="s">
        <v>435</v>
      </c>
      <c r="HX10" t="s">
        <v>434</v>
      </c>
      <c r="HY10" t="s">
        <v>434</v>
      </c>
      <c r="HZ10" t="s">
        <v>435</v>
      </c>
      <c r="IA10" t="s">
        <v>435</v>
      </c>
      <c r="IB10" t="s">
        <v>435</v>
      </c>
      <c r="IC10" t="s">
        <v>434</v>
      </c>
      <c r="ID10" t="s">
        <v>434</v>
      </c>
      <c r="IE10" t="s">
        <v>434</v>
      </c>
      <c r="IF10" t="s">
        <v>434</v>
      </c>
      <c r="IG10" t="s">
        <v>434</v>
      </c>
      <c r="IH10" t="s">
        <v>434</v>
      </c>
      <c r="II10" t="s">
        <v>435</v>
      </c>
      <c r="IJ10" t="s">
        <v>434</v>
      </c>
      <c r="IK10" t="s">
        <v>434</v>
      </c>
      <c r="IL10" t="s">
        <v>435</v>
      </c>
      <c r="IM10" t="s">
        <v>435</v>
      </c>
      <c r="IN10" t="s">
        <v>434</v>
      </c>
      <c r="IO10" t="s">
        <v>434</v>
      </c>
      <c r="IP10" t="s">
        <v>434</v>
      </c>
      <c r="IQ10" t="s">
        <v>434</v>
      </c>
      <c r="IR10" t="s">
        <v>434</v>
      </c>
      <c r="IS10" t="s">
        <v>435</v>
      </c>
      <c r="IT10" t="s">
        <v>434</v>
      </c>
      <c r="IU10" t="s">
        <v>435</v>
      </c>
      <c r="IV10" t="s">
        <v>434</v>
      </c>
      <c r="IW10" t="s">
        <v>434</v>
      </c>
      <c r="IX10" t="s">
        <v>434</v>
      </c>
      <c r="IY10" t="s">
        <v>434</v>
      </c>
      <c r="IZ10" t="s">
        <v>435</v>
      </c>
      <c r="JA10" t="s">
        <v>434</v>
      </c>
      <c r="JB10" t="s">
        <v>434</v>
      </c>
      <c r="JC10" t="s">
        <v>435</v>
      </c>
      <c r="JD10" t="s">
        <v>435</v>
      </c>
      <c r="JE10" t="s">
        <v>435</v>
      </c>
      <c r="JF10" t="s">
        <v>435</v>
      </c>
      <c r="JG10" t="s">
        <v>435</v>
      </c>
      <c r="JH10" t="s">
        <v>435</v>
      </c>
      <c r="JI10" t="s">
        <v>435</v>
      </c>
      <c r="JJ10" t="s">
        <v>435</v>
      </c>
      <c r="JK10" t="s">
        <v>435</v>
      </c>
      <c r="JL10" t="s">
        <v>435</v>
      </c>
      <c r="JM10" t="s">
        <v>435</v>
      </c>
      <c r="JN10" t="s">
        <v>435</v>
      </c>
      <c r="JO10" t="s">
        <v>435</v>
      </c>
      <c r="JP10" t="s">
        <v>434</v>
      </c>
      <c r="JQ10" t="s">
        <v>435</v>
      </c>
      <c r="JR10" t="s">
        <v>435</v>
      </c>
      <c r="JS10" t="s">
        <v>435</v>
      </c>
      <c r="JT10" t="s">
        <v>435</v>
      </c>
      <c r="JU10" t="s">
        <v>434</v>
      </c>
      <c r="JV10" t="s">
        <v>434</v>
      </c>
      <c r="JW10" t="s">
        <v>435</v>
      </c>
      <c r="JX10" t="s">
        <v>434</v>
      </c>
      <c r="JY10" t="s">
        <v>434</v>
      </c>
      <c r="JZ10" t="s">
        <v>435</v>
      </c>
      <c r="KA10" t="s">
        <v>434</v>
      </c>
      <c r="KB10" t="s">
        <v>434</v>
      </c>
      <c r="KC10" t="s">
        <v>434</v>
      </c>
      <c r="KD10" t="s">
        <v>434</v>
      </c>
      <c r="KE10" t="s">
        <v>434</v>
      </c>
      <c r="KF10" t="s">
        <v>435</v>
      </c>
      <c r="KG10" t="s">
        <v>435</v>
      </c>
      <c r="KH10" t="s">
        <v>434</v>
      </c>
      <c r="KI10" t="s">
        <v>434</v>
      </c>
      <c r="KJ10" t="s">
        <v>435</v>
      </c>
      <c r="KK10" t="s">
        <v>434</v>
      </c>
      <c r="KL10" t="s">
        <v>434</v>
      </c>
      <c r="KM10" t="s">
        <v>434</v>
      </c>
      <c r="KN10" t="s">
        <v>435</v>
      </c>
      <c r="KO10" t="s">
        <v>434</v>
      </c>
      <c r="KP10" t="s">
        <v>434</v>
      </c>
      <c r="KQ10" t="s">
        <v>434</v>
      </c>
      <c r="KR10" t="s">
        <v>434</v>
      </c>
      <c r="KS10" t="s">
        <v>434</v>
      </c>
      <c r="KT10" t="s">
        <v>434</v>
      </c>
      <c r="KU10" t="s">
        <v>435</v>
      </c>
      <c r="KV10" t="s">
        <v>435</v>
      </c>
      <c r="KW10" t="s">
        <v>435</v>
      </c>
      <c r="KX10" t="s">
        <v>435</v>
      </c>
      <c r="KY10" t="s">
        <v>435</v>
      </c>
      <c r="KZ10" t="s">
        <v>434</v>
      </c>
      <c r="LA10" t="s">
        <v>434</v>
      </c>
      <c r="LB10" t="s">
        <v>434</v>
      </c>
      <c r="LC10" t="s">
        <v>434</v>
      </c>
      <c r="LD10" t="s">
        <v>434</v>
      </c>
      <c r="LE10" t="s">
        <v>434</v>
      </c>
      <c r="LF10" t="s">
        <v>435</v>
      </c>
      <c r="LG10" t="s">
        <v>434</v>
      </c>
      <c r="LH10" t="s">
        <v>434</v>
      </c>
      <c r="LI10" t="s">
        <v>435</v>
      </c>
      <c r="LJ10" t="s">
        <v>434</v>
      </c>
      <c r="LK10" t="s">
        <v>435</v>
      </c>
      <c r="LL10" t="s">
        <v>435</v>
      </c>
      <c r="LM10" t="s">
        <v>435</v>
      </c>
      <c r="LN10" t="s">
        <v>434</v>
      </c>
      <c r="LO10" t="s">
        <v>435</v>
      </c>
      <c r="LP10" t="s">
        <v>434</v>
      </c>
      <c r="LQ10" t="s">
        <v>435</v>
      </c>
      <c r="LR10" t="s">
        <v>434</v>
      </c>
      <c r="LS10" t="s">
        <v>435</v>
      </c>
      <c r="LT10" t="s">
        <v>434</v>
      </c>
      <c r="LU10" t="s">
        <v>435</v>
      </c>
      <c r="LV10" t="s">
        <v>435</v>
      </c>
      <c r="LW10" t="s">
        <v>435</v>
      </c>
      <c r="LX10" t="s">
        <v>435</v>
      </c>
      <c r="LY10" t="s">
        <v>435</v>
      </c>
      <c r="LZ10" t="s">
        <v>435</v>
      </c>
      <c r="MA10" t="s">
        <v>434</v>
      </c>
      <c r="MB10" t="s">
        <v>435</v>
      </c>
      <c r="MC10" t="s">
        <v>434</v>
      </c>
      <c r="MD10" t="s">
        <v>435</v>
      </c>
      <c r="ME10" t="s">
        <v>434</v>
      </c>
      <c r="MF10" t="s">
        <v>435</v>
      </c>
      <c r="MG10" t="s">
        <v>435</v>
      </c>
      <c r="MH10" t="s">
        <v>435</v>
      </c>
      <c r="MI10" t="s">
        <v>435</v>
      </c>
      <c r="MJ10" t="s">
        <v>434</v>
      </c>
      <c r="MK10" t="s">
        <v>435</v>
      </c>
      <c r="ML10" t="s">
        <v>435</v>
      </c>
      <c r="MM10" t="s">
        <v>435</v>
      </c>
      <c r="MN10" t="s">
        <v>435</v>
      </c>
      <c r="MO10" t="s">
        <v>434</v>
      </c>
      <c r="MP10" t="s">
        <v>434</v>
      </c>
      <c r="MQ10" t="s">
        <v>434</v>
      </c>
      <c r="MR10" t="s">
        <v>434</v>
      </c>
      <c r="MS10" t="s">
        <v>435</v>
      </c>
      <c r="MT10" t="s">
        <v>434</v>
      </c>
      <c r="MU10" t="s">
        <v>434</v>
      </c>
      <c r="MV10" t="s">
        <v>434</v>
      </c>
      <c r="MW10" t="s">
        <v>434</v>
      </c>
      <c r="MX10" t="s">
        <v>435</v>
      </c>
      <c r="MY10" t="s">
        <v>434</v>
      </c>
      <c r="MZ10" t="s">
        <v>435</v>
      </c>
      <c r="NA10" t="s">
        <v>435</v>
      </c>
      <c r="NB10" t="s">
        <v>434</v>
      </c>
      <c r="NC10" t="s">
        <v>435</v>
      </c>
      <c r="ND10" t="s">
        <v>435</v>
      </c>
      <c r="NE10" t="s">
        <v>434</v>
      </c>
      <c r="NF10" t="s">
        <v>434</v>
      </c>
      <c r="NG10" t="s">
        <v>434</v>
      </c>
      <c r="NH10" t="s">
        <v>434</v>
      </c>
      <c r="NI10" t="s">
        <v>434</v>
      </c>
      <c r="NJ10" t="s">
        <v>435</v>
      </c>
      <c r="NK10" t="s">
        <v>434</v>
      </c>
      <c r="NL10" t="s">
        <v>434</v>
      </c>
      <c r="NM10" t="s">
        <v>434</v>
      </c>
      <c r="NN10" t="s">
        <v>435</v>
      </c>
      <c r="NO10" t="s">
        <v>435</v>
      </c>
      <c r="NP10" t="s">
        <v>434</v>
      </c>
      <c r="NQ10" t="s">
        <v>435</v>
      </c>
      <c r="NR10" t="s">
        <v>434</v>
      </c>
      <c r="NS10" t="s">
        <v>435</v>
      </c>
      <c r="NT10" t="s">
        <v>435</v>
      </c>
      <c r="NU10" t="s">
        <v>434</v>
      </c>
      <c r="NV10" t="s">
        <v>434</v>
      </c>
      <c r="NW10" t="s">
        <v>434</v>
      </c>
      <c r="NX10" t="s">
        <v>435</v>
      </c>
      <c r="NY10" t="s">
        <v>435</v>
      </c>
      <c r="NZ10" t="s">
        <v>435</v>
      </c>
      <c r="OA10" t="s">
        <v>435</v>
      </c>
      <c r="OB10" t="s">
        <v>434</v>
      </c>
      <c r="OC10" t="s">
        <v>435</v>
      </c>
      <c r="OD10" t="s">
        <v>434</v>
      </c>
      <c r="OE10" t="s">
        <v>434</v>
      </c>
      <c r="OF10" t="s">
        <v>435</v>
      </c>
      <c r="OG10" t="s">
        <v>435</v>
      </c>
      <c r="OH10" t="s">
        <v>434</v>
      </c>
      <c r="OI10" t="s">
        <v>434</v>
      </c>
      <c r="OJ10" t="s">
        <v>434</v>
      </c>
      <c r="OK10" t="s">
        <v>434</v>
      </c>
    </row>
    <row r="11" spans="1:401" x14ac:dyDescent="0.25">
      <c r="A11" t="s">
        <v>11</v>
      </c>
      <c r="B11" t="s">
        <v>434</v>
      </c>
      <c r="C11" t="s">
        <v>435</v>
      </c>
      <c r="D11" t="s">
        <v>434</v>
      </c>
      <c r="E11" t="s">
        <v>434</v>
      </c>
      <c r="F11" t="s">
        <v>435</v>
      </c>
      <c r="G11" t="s">
        <v>434</v>
      </c>
      <c r="H11" t="s">
        <v>434</v>
      </c>
      <c r="I11" t="s">
        <v>434</v>
      </c>
      <c r="J11" t="s">
        <v>434</v>
      </c>
      <c r="K11" t="s">
        <v>434</v>
      </c>
      <c r="L11" t="s">
        <v>434</v>
      </c>
      <c r="M11" t="s">
        <v>435</v>
      </c>
      <c r="N11" t="s">
        <v>435</v>
      </c>
      <c r="O11" t="s">
        <v>434</v>
      </c>
      <c r="P11" t="s">
        <v>435</v>
      </c>
      <c r="Q11" t="s">
        <v>435</v>
      </c>
      <c r="R11" t="s">
        <v>435</v>
      </c>
      <c r="S11" t="s">
        <v>434</v>
      </c>
      <c r="T11" t="s">
        <v>435</v>
      </c>
      <c r="U11" t="s">
        <v>435</v>
      </c>
      <c r="V11" t="s">
        <v>434</v>
      </c>
      <c r="W11" t="s">
        <v>434</v>
      </c>
      <c r="X11" t="s">
        <v>435</v>
      </c>
      <c r="Y11" t="s">
        <v>435</v>
      </c>
      <c r="Z11" t="s">
        <v>434</v>
      </c>
      <c r="AA11" t="s">
        <v>434</v>
      </c>
      <c r="AB11" t="s">
        <v>435</v>
      </c>
      <c r="AC11" t="s">
        <v>434</v>
      </c>
      <c r="AD11" t="s">
        <v>435</v>
      </c>
      <c r="AE11" t="s">
        <v>435</v>
      </c>
      <c r="AF11" t="s">
        <v>434</v>
      </c>
      <c r="AG11" t="s">
        <v>434</v>
      </c>
      <c r="AH11" t="s">
        <v>435</v>
      </c>
      <c r="AI11" t="s">
        <v>435</v>
      </c>
      <c r="AJ11" t="s">
        <v>435</v>
      </c>
      <c r="AK11" t="s">
        <v>434</v>
      </c>
      <c r="AL11" t="s">
        <v>435</v>
      </c>
      <c r="AM11" t="s">
        <v>435</v>
      </c>
      <c r="AN11" t="s">
        <v>435</v>
      </c>
      <c r="AO11" t="s">
        <v>434</v>
      </c>
      <c r="AP11" t="s">
        <v>435</v>
      </c>
      <c r="AQ11" t="s">
        <v>435</v>
      </c>
      <c r="AR11" t="s">
        <v>435</v>
      </c>
      <c r="AS11" t="s">
        <v>435</v>
      </c>
      <c r="AT11" t="s">
        <v>435</v>
      </c>
      <c r="AU11" t="s">
        <v>434</v>
      </c>
      <c r="AV11" t="s">
        <v>435</v>
      </c>
      <c r="AW11" t="s">
        <v>435</v>
      </c>
      <c r="AX11" t="s">
        <v>434</v>
      </c>
      <c r="AY11" t="s">
        <v>435</v>
      </c>
      <c r="AZ11" t="s">
        <v>435</v>
      </c>
      <c r="BA11" t="s">
        <v>435</v>
      </c>
      <c r="BB11" t="s">
        <v>435</v>
      </c>
      <c r="BC11" t="s">
        <v>434</v>
      </c>
      <c r="BD11" t="s">
        <v>435</v>
      </c>
      <c r="BE11" t="s">
        <v>435</v>
      </c>
      <c r="BF11" t="s">
        <v>435</v>
      </c>
      <c r="BG11" t="s">
        <v>434</v>
      </c>
      <c r="BH11" t="s">
        <v>434</v>
      </c>
      <c r="BI11" t="s">
        <v>435</v>
      </c>
      <c r="BJ11" t="s">
        <v>435</v>
      </c>
      <c r="BK11" t="s">
        <v>434</v>
      </c>
      <c r="BL11" t="s">
        <v>435</v>
      </c>
      <c r="BM11" t="s">
        <v>434</v>
      </c>
      <c r="BN11" t="s">
        <v>435</v>
      </c>
      <c r="BO11" t="s">
        <v>434</v>
      </c>
      <c r="BP11" t="s">
        <v>434</v>
      </c>
      <c r="BQ11" t="s">
        <v>435</v>
      </c>
      <c r="BR11" t="s">
        <v>434</v>
      </c>
      <c r="BS11" t="s">
        <v>435</v>
      </c>
      <c r="BT11" t="s">
        <v>434</v>
      </c>
      <c r="BU11" t="s">
        <v>435</v>
      </c>
      <c r="BV11" t="s">
        <v>435</v>
      </c>
      <c r="BW11" t="s">
        <v>435</v>
      </c>
      <c r="BX11" t="s">
        <v>434</v>
      </c>
      <c r="BY11" t="s">
        <v>434</v>
      </c>
      <c r="BZ11" t="s">
        <v>434</v>
      </c>
      <c r="CA11" t="s">
        <v>434</v>
      </c>
      <c r="CB11" t="s">
        <v>434</v>
      </c>
      <c r="CC11" t="s">
        <v>435</v>
      </c>
      <c r="CD11" t="s">
        <v>434</v>
      </c>
      <c r="CE11" t="s">
        <v>435</v>
      </c>
      <c r="CF11" t="s">
        <v>435</v>
      </c>
      <c r="CG11" t="s">
        <v>434</v>
      </c>
      <c r="CH11" t="s">
        <v>435</v>
      </c>
      <c r="CI11" t="s">
        <v>434</v>
      </c>
      <c r="CJ11" t="s">
        <v>434</v>
      </c>
      <c r="CK11" t="s">
        <v>435</v>
      </c>
      <c r="CL11" t="s">
        <v>434</v>
      </c>
      <c r="CM11" t="s">
        <v>434</v>
      </c>
      <c r="CN11" t="s">
        <v>435</v>
      </c>
      <c r="CO11" t="s">
        <v>435</v>
      </c>
      <c r="CP11" t="s">
        <v>435</v>
      </c>
      <c r="CQ11" t="s">
        <v>434</v>
      </c>
      <c r="CR11" t="s">
        <v>435</v>
      </c>
      <c r="CS11" t="s">
        <v>434</v>
      </c>
      <c r="CT11" t="s">
        <v>435</v>
      </c>
      <c r="CU11" t="s">
        <v>435</v>
      </c>
      <c r="CV11" t="s">
        <v>435</v>
      </c>
      <c r="CW11" t="s">
        <v>435</v>
      </c>
      <c r="CX11" t="s">
        <v>434</v>
      </c>
      <c r="CY11" t="s">
        <v>434</v>
      </c>
      <c r="CZ11" t="s">
        <v>435</v>
      </c>
      <c r="DA11" t="s">
        <v>435</v>
      </c>
      <c r="DB11" t="s">
        <v>435</v>
      </c>
      <c r="DC11" t="s">
        <v>434</v>
      </c>
      <c r="DD11" t="s">
        <v>434</v>
      </c>
      <c r="DE11" t="s">
        <v>434</v>
      </c>
      <c r="DF11" t="s">
        <v>435</v>
      </c>
      <c r="DG11" t="s">
        <v>434</v>
      </c>
      <c r="DH11" t="s">
        <v>435</v>
      </c>
      <c r="DI11" t="s">
        <v>435</v>
      </c>
      <c r="DJ11" t="s">
        <v>434</v>
      </c>
      <c r="DK11" t="s">
        <v>435</v>
      </c>
      <c r="DL11" t="s">
        <v>435</v>
      </c>
      <c r="DM11" t="s">
        <v>434</v>
      </c>
      <c r="DN11" t="s">
        <v>434</v>
      </c>
      <c r="DO11" t="s">
        <v>434</v>
      </c>
      <c r="DP11" t="s">
        <v>434</v>
      </c>
      <c r="DQ11" t="s">
        <v>435</v>
      </c>
      <c r="DR11" t="s">
        <v>434</v>
      </c>
      <c r="DS11" t="s">
        <v>434</v>
      </c>
      <c r="DT11" t="s">
        <v>434</v>
      </c>
      <c r="DU11" t="s">
        <v>434</v>
      </c>
      <c r="DV11" t="s">
        <v>434</v>
      </c>
      <c r="DW11" t="s">
        <v>434</v>
      </c>
      <c r="DX11" t="s">
        <v>435</v>
      </c>
      <c r="DY11" t="s">
        <v>435</v>
      </c>
      <c r="DZ11" t="s">
        <v>434</v>
      </c>
      <c r="EA11" t="s">
        <v>435</v>
      </c>
      <c r="EB11" t="s">
        <v>434</v>
      </c>
      <c r="EC11" t="s">
        <v>434</v>
      </c>
      <c r="ED11" t="s">
        <v>434</v>
      </c>
      <c r="EE11" t="s">
        <v>434</v>
      </c>
      <c r="EF11" t="s">
        <v>435</v>
      </c>
      <c r="EG11" t="s">
        <v>435</v>
      </c>
      <c r="EH11" t="s">
        <v>434</v>
      </c>
      <c r="EI11" t="s">
        <v>434</v>
      </c>
      <c r="EJ11" t="s">
        <v>435</v>
      </c>
      <c r="EK11" t="s">
        <v>435</v>
      </c>
      <c r="EL11" t="s">
        <v>435</v>
      </c>
      <c r="EM11" t="s">
        <v>435</v>
      </c>
      <c r="EN11" t="s">
        <v>435</v>
      </c>
      <c r="EO11" t="s">
        <v>434</v>
      </c>
      <c r="EP11" t="s">
        <v>435</v>
      </c>
      <c r="EQ11" t="s">
        <v>435</v>
      </c>
      <c r="ER11" t="s">
        <v>434</v>
      </c>
      <c r="ES11" t="s">
        <v>435</v>
      </c>
      <c r="ET11" t="s">
        <v>435</v>
      </c>
      <c r="EU11" t="s">
        <v>434</v>
      </c>
      <c r="EV11" t="s">
        <v>434</v>
      </c>
      <c r="EW11" t="s">
        <v>434</v>
      </c>
      <c r="EX11" t="s">
        <v>434</v>
      </c>
      <c r="EY11" t="s">
        <v>434</v>
      </c>
      <c r="EZ11" t="s">
        <v>435</v>
      </c>
      <c r="FA11" t="s">
        <v>434</v>
      </c>
      <c r="FB11" t="s">
        <v>435</v>
      </c>
      <c r="FC11" t="s">
        <v>434</v>
      </c>
      <c r="FD11" t="s">
        <v>435</v>
      </c>
      <c r="FE11" t="s">
        <v>434</v>
      </c>
      <c r="FF11" t="s">
        <v>435</v>
      </c>
      <c r="FG11" t="s">
        <v>434</v>
      </c>
      <c r="FH11" t="s">
        <v>434</v>
      </c>
      <c r="FI11" t="s">
        <v>434</v>
      </c>
      <c r="FJ11" t="s">
        <v>435</v>
      </c>
      <c r="FK11" t="s">
        <v>435</v>
      </c>
      <c r="FL11" t="s">
        <v>435</v>
      </c>
      <c r="FM11" t="s">
        <v>434</v>
      </c>
      <c r="FN11" t="s">
        <v>435</v>
      </c>
      <c r="FO11" t="s">
        <v>435</v>
      </c>
      <c r="FP11" t="s">
        <v>435</v>
      </c>
      <c r="FQ11" t="s">
        <v>434</v>
      </c>
      <c r="FR11" t="s">
        <v>435</v>
      </c>
      <c r="FS11" t="s">
        <v>435</v>
      </c>
      <c r="FT11" t="s">
        <v>434</v>
      </c>
      <c r="FU11" t="s">
        <v>435</v>
      </c>
      <c r="FV11" t="s">
        <v>435</v>
      </c>
      <c r="FW11" t="s">
        <v>434</v>
      </c>
      <c r="FX11" t="s">
        <v>435</v>
      </c>
      <c r="FY11" t="s">
        <v>434</v>
      </c>
      <c r="FZ11" t="s">
        <v>434</v>
      </c>
      <c r="GA11" t="s">
        <v>434</v>
      </c>
      <c r="GB11" t="s">
        <v>434</v>
      </c>
      <c r="GC11" t="s">
        <v>435</v>
      </c>
      <c r="GD11" t="s">
        <v>435</v>
      </c>
      <c r="GE11" t="s">
        <v>434</v>
      </c>
      <c r="GF11" t="s">
        <v>435</v>
      </c>
      <c r="GG11" t="s">
        <v>435</v>
      </c>
      <c r="GH11" t="s">
        <v>435</v>
      </c>
      <c r="GI11" t="s">
        <v>434</v>
      </c>
      <c r="GJ11" t="s">
        <v>434</v>
      </c>
      <c r="GK11" t="s">
        <v>434</v>
      </c>
      <c r="GL11" t="s">
        <v>434</v>
      </c>
      <c r="GM11" t="s">
        <v>435</v>
      </c>
      <c r="GN11" t="s">
        <v>435</v>
      </c>
      <c r="GO11" t="s">
        <v>434</v>
      </c>
      <c r="GP11" t="s">
        <v>434</v>
      </c>
      <c r="GQ11" t="s">
        <v>434</v>
      </c>
      <c r="GR11" t="s">
        <v>434</v>
      </c>
      <c r="GS11" t="s">
        <v>435</v>
      </c>
      <c r="GT11" t="s">
        <v>435</v>
      </c>
      <c r="GU11" t="s">
        <v>434</v>
      </c>
      <c r="GV11" t="s">
        <v>435</v>
      </c>
      <c r="GW11" t="s">
        <v>435</v>
      </c>
      <c r="GX11" t="s">
        <v>434</v>
      </c>
      <c r="GY11" t="s">
        <v>435</v>
      </c>
      <c r="GZ11" t="s">
        <v>434</v>
      </c>
      <c r="HA11" t="s">
        <v>434</v>
      </c>
      <c r="HB11" t="s">
        <v>434</v>
      </c>
      <c r="HC11" t="s">
        <v>434</v>
      </c>
      <c r="HD11" t="s">
        <v>435</v>
      </c>
      <c r="HE11" t="s">
        <v>435</v>
      </c>
      <c r="HF11" t="s">
        <v>435</v>
      </c>
      <c r="HG11" t="s">
        <v>434</v>
      </c>
      <c r="HH11" t="s">
        <v>435</v>
      </c>
      <c r="HI11" t="s">
        <v>434</v>
      </c>
      <c r="HJ11" t="s">
        <v>434</v>
      </c>
      <c r="HK11" t="s">
        <v>435</v>
      </c>
      <c r="HL11" t="s">
        <v>435</v>
      </c>
      <c r="HM11" t="s">
        <v>434</v>
      </c>
      <c r="HN11" t="s">
        <v>434</v>
      </c>
      <c r="HO11" t="s">
        <v>434</v>
      </c>
      <c r="HP11" t="s">
        <v>435</v>
      </c>
      <c r="HQ11" t="s">
        <v>435</v>
      </c>
      <c r="HR11" t="s">
        <v>435</v>
      </c>
      <c r="HS11" t="s">
        <v>434</v>
      </c>
      <c r="HT11" t="s">
        <v>434</v>
      </c>
      <c r="HU11" t="s">
        <v>435</v>
      </c>
      <c r="HV11" t="s">
        <v>435</v>
      </c>
      <c r="HW11" t="s">
        <v>434</v>
      </c>
      <c r="HX11" t="s">
        <v>434</v>
      </c>
      <c r="HY11" t="s">
        <v>435</v>
      </c>
      <c r="HZ11" t="s">
        <v>435</v>
      </c>
      <c r="IA11" t="s">
        <v>434</v>
      </c>
      <c r="IB11" t="s">
        <v>434</v>
      </c>
      <c r="IC11" t="s">
        <v>434</v>
      </c>
      <c r="ID11" t="s">
        <v>435</v>
      </c>
      <c r="IE11" t="s">
        <v>434</v>
      </c>
      <c r="IF11" t="s">
        <v>434</v>
      </c>
      <c r="IG11" t="s">
        <v>435</v>
      </c>
      <c r="IH11" t="s">
        <v>434</v>
      </c>
      <c r="II11" t="s">
        <v>434</v>
      </c>
      <c r="IJ11" t="s">
        <v>435</v>
      </c>
      <c r="IK11" t="s">
        <v>434</v>
      </c>
      <c r="IL11" t="s">
        <v>435</v>
      </c>
      <c r="IM11" t="s">
        <v>435</v>
      </c>
      <c r="IN11" t="s">
        <v>435</v>
      </c>
      <c r="IO11" t="s">
        <v>434</v>
      </c>
      <c r="IP11" t="s">
        <v>434</v>
      </c>
      <c r="IQ11" t="s">
        <v>434</v>
      </c>
      <c r="IR11" t="s">
        <v>435</v>
      </c>
      <c r="IS11" t="s">
        <v>435</v>
      </c>
      <c r="IT11" t="s">
        <v>435</v>
      </c>
      <c r="IU11" t="s">
        <v>434</v>
      </c>
      <c r="IV11" t="s">
        <v>434</v>
      </c>
      <c r="IW11" t="s">
        <v>435</v>
      </c>
      <c r="IX11" t="s">
        <v>434</v>
      </c>
      <c r="IY11" t="s">
        <v>435</v>
      </c>
      <c r="IZ11" t="s">
        <v>434</v>
      </c>
      <c r="JA11" t="s">
        <v>434</v>
      </c>
      <c r="JB11" t="s">
        <v>435</v>
      </c>
      <c r="JC11" t="s">
        <v>435</v>
      </c>
      <c r="JD11" t="s">
        <v>435</v>
      </c>
      <c r="JE11" t="s">
        <v>434</v>
      </c>
      <c r="JF11" t="s">
        <v>435</v>
      </c>
      <c r="JG11" t="s">
        <v>435</v>
      </c>
      <c r="JH11" t="s">
        <v>434</v>
      </c>
      <c r="JI11" t="s">
        <v>434</v>
      </c>
      <c r="JJ11" t="s">
        <v>435</v>
      </c>
      <c r="JK11" t="s">
        <v>435</v>
      </c>
      <c r="JL11" t="s">
        <v>434</v>
      </c>
      <c r="JM11" t="s">
        <v>435</v>
      </c>
      <c r="JN11" t="s">
        <v>434</v>
      </c>
      <c r="JO11" t="s">
        <v>434</v>
      </c>
      <c r="JP11" t="s">
        <v>435</v>
      </c>
      <c r="JQ11" t="s">
        <v>434</v>
      </c>
      <c r="JR11" t="s">
        <v>434</v>
      </c>
      <c r="JS11" t="s">
        <v>434</v>
      </c>
      <c r="JT11" t="s">
        <v>435</v>
      </c>
      <c r="JU11" t="s">
        <v>435</v>
      </c>
      <c r="JV11" t="s">
        <v>434</v>
      </c>
      <c r="JW11" t="s">
        <v>435</v>
      </c>
      <c r="JX11" t="s">
        <v>435</v>
      </c>
      <c r="JY11" t="s">
        <v>435</v>
      </c>
      <c r="JZ11" t="s">
        <v>435</v>
      </c>
      <c r="KA11" t="s">
        <v>434</v>
      </c>
      <c r="KB11" t="s">
        <v>435</v>
      </c>
      <c r="KC11" t="s">
        <v>435</v>
      </c>
      <c r="KD11" t="s">
        <v>435</v>
      </c>
      <c r="KE11" t="s">
        <v>435</v>
      </c>
      <c r="KF11" t="s">
        <v>434</v>
      </c>
      <c r="KG11" t="s">
        <v>435</v>
      </c>
      <c r="KH11" t="s">
        <v>434</v>
      </c>
      <c r="KI11" t="s">
        <v>434</v>
      </c>
      <c r="KJ11" t="s">
        <v>434</v>
      </c>
      <c r="KK11" t="s">
        <v>434</v>
      </c>
      <c r="KL11" t="s">
        <v>435</v>
      </c>
      <c r="KM11" t="s">
        <v>435</v>
      </c>
      <c r="KN11" t="s">
        <v>435</v>
      </c>
      <c r="KO11" t="s">
        <v>435</v>
      </c>
      <c r="KP11" t="s">
        <v>435</v>
      </c>
      <c r="KQ11" t="s">
        <v>434</v>
      </c>
      <c r="KR11" t="s">
        <v>435</v>
      </c>
      <c r="KS11" t="s">
        <v>435</v>
      </c>
      <c r="KT11" t="s">
        <v>435</v>
      </c>
      <c r="KU11" t="s">
        <v>434</v>
      </c>
      <c r="KV11" t="s">
        <v>434</v>
      </c>
      <c r="KW11" t="s">
        <v>435</v>
      </c>
      <c r="KX11" t="s">
        <v>435</v>
      </c>
      <c r="KY11" t="s">
        <v>434</v>
      </c>
      <c r="KZ11" t="s">
        <v>435</v>
      </c>
      <c r="LA11" t="s">
        <v>435</v>
      </c>
      <c r="LB11" t="s">
        <v>435</v>
      </c>
      <c r="LC11" t="s">
        <v>435</v>
      </c>
      <c r="LD11" t="s">
        <v>434</v>
      </c>
      <c r="LE11" t="s">
        <v>434</v>
      </c>
      <c r="LF11" t="s">
        <v>434</v>
      </c>
      <c r="LG11" t="s">
        <v>435</v>
      </c>
      <c r="LH11" t="s">
        <v>435</v>
      </c>
      <c r="LI11" t="s">
        <v>435</v>
      </c>
      <c r="LJ11" t="s">
        <v>435</v>
      </c>
      <c r="LK11" t="s">
        <v>434</v>
      </c>
      <c r="LL11" t="s">
        <v>435</v>
      </c>
      <c r="LM11" t="s">
        <v>435</v>
      </c>
      <c r="LN11" t="s">
        <v>435</v>
      </c>
      <c r="LO11" t="s">
        <v>435</v>
      </c>
      <c r="LP11" t="s">
        <v>434</v>
      </c>
      <c r="LQ11" t="s">
        <v>434</v>
      </c>
      <c r="LR11" t="s">
        <v>434</v>
      </c>
      <c r="LS11" t="s">
        <v>435</v>
      </c>
      <c r="LT11" t="s">
        <v>434</v>
      </c>
      <c r="LU11" t="s">
        <v>434</v>
      </c>
      <c r="LV11" t="s">
        <v>434</v>
      </c>
      <c r="LW11" t="s">
        <v>434</v>
      </c>
      <c r="LX11" t="s">
        <v>435</v>
      </c>
      <c r="LY11" t="s">
        <v>434</v>
      </c>
      <c r="LZ11" t="s">
        <v>435</v>
      </c>
      <c r="MA11" t="s">
        <v>434</v>
      </c>
      <c r="MB11" t="s">
        <v>435</v>
      </c>
      <c r="MC11" t="s">
        <v>434</v>
      </c>
      <c r="MD11" t="s">
        <v>435</v>
      </c>
      <c r="ME11" t="s">
        <v>435</v>
      </c>
      <c r="MF11" t="s">
        <v>434</v>
      </c>
      <c r="MG11" t="s">
        <v>435</v>
      </c>
      <c r="MH11" t="s">
        <v>435</v>
      </c>
      <c r="MI11" t="s">
        <v>435</v>
      </c>
      <c r="MJ11" t="s">
        <v>434</v>
      </c>
      <c r="MK11" t="s">
        <v>435</v>
      </c>
      <c r="ML11" t="s">
        <v>434</v>
      </c>
      <c r="MM11" t="s">
        <v>435</v>
      </c>
      <c r="MN11" t="s">
        <v>435</v>
      </c>
      <c r="MO11" t="s">
        <v>435</v>
      </c>
      <c r="MP11" t="s">
        <v>435</v>
      </c>
      <c r="MQ11" t="s">
        <v>435</v>
      </c>
      <c r="MR11" t="s">
        <v>434</v>
      </c>
      <c r="MS11" t="s">
        <v>435</v>
      </c>
      <c r="MT11" t="s">
        <v>434</v>
      </c>
      <c r="MU11" t="s">
        <v>434</v>
      </c>
      <c r="MV11" t="s">
        <v>435</v>
      </c>
      <c r="MW11" t="s">
        <v>434</v>
      </c>
      <c r="MX11" t="s">
        <v>434</v>
      </c>
      <c r="MY11" t="s">
        <v>434</v>
      </c>
      <c r="MZ11" t="s">
        <v>435</v>
      </c>
      <c r="NA11" t="s">
        <v>434</v>
      </c>
      <c r="NB11" t="s">
        <v>434</v>
      </c>
      <c r="NC11" t="s">
        <v>435</v>
      </c>
      <c r="ND11" t="s">
        <v>434</v>
      </c>
      <c r="NE11" t="s">
        <v>435</v>
      </c>
      <c r="NF11" t="s">
        <v>434</v>
      </c>
      <c r="NG11" t="s">
        <v>434</v>
      </c>
      <c r="NH11" t="s">
        <v>434</v>
      </c>
      <c r="NI11" t="s">
        <v>434</v>
      </c>
      <c r="NJ11" t="s">
        <v>435</v>
      </c>
      <c r="NK11" t="s">
        <v>435</v>
      </c>
      <c r="NL11" t="s">
        <v>435</v>
      </c>
      <c r="NM11" t="s">
        <v>435</v>
      </c>
      <c r="NN11" t="s">
        <v>434</v>
      </c>
      <c r="NO11" t="s">
        <v>435</v>
      </c>
      <c r="NP11" t="s">
        <v>435</v>
      </c>
      <c r="NQ11" t="s">
        <v>435</v>
      </c>
      <c r="NR11" t="s">
        <v>434</v>
      </c>
      <c r="NS11" t="s">
        <v>435</v>
      </c>
      <c r="NT11" t="s">
        <v>434</v>
      </c>
      <c r="NU11" t="s">
        <v>435</v>
      </c>
      <c r="NV11" t="s">
        <v>435</v>
      </c>
      <c r="NW11" t="s">
        <v>435</v>
      </c>
      <c r="NX11" t="s">
        <v>435</v>
      </c>
      <c r="NY11" t="s">
        <v>435</v>
      </c>
      <c r="NZ11" t="s">
        <v>434</v>
      </c>
      <c r="OA11" t="s">
        <v>435</v>
      </c>
      <c r="OB11" t="s">
        <v>434</v>
      </c>
      <c r="OC11" t="s">
        <v>434</v>
      </c>
      <c r="OD11" t="s">
        <v>434</v>
      </c>
      <c r="OE11" t="s">
        <v>434</v>
      </c>
      <c r="OF11" t="s">
        <v>435</v>
      </c>
      <c r="OG11" t="s">
        <v>435</v>
      </c>
      <c r="OH11" t="s">
        <v>435</v>
      </c>
      <c r="OI11" t="s">
        <v>434</v>
      </c>
      <c r="OJ11" t="s">
        <v>435</v>
      </c>
      <c r="OK11" t="s">
        <v>435</v>
      </c>
    </row>
    <row r="12" spans="1:401" x14ac:dyDescent="0.25">
      <c r="A12" t="s">
        <v>12</v>
      </c>
      <c r="B12" t="s">
        <v>434</v>
      </c>
      <c r="C12" t="s">
        <v>435</v>
      </c>
      <c r="D12" t="s">
        <v>435</v>
      </c>
      <c r="E12" t="s">
        <v>434</v>
      </c>
      <c r="F12" t="s">
        <v>434</v>
      </c>
      <c r="G12" t="s">
        <v>435</v>
      </c>
      <c r="H12" t="s">
        <v>434</v>
      </c>
      <c r="I12" t="s">
        <v>434</v>
      </c>
      <c r="J12" t="s">
        <v>434</v>
      </c>
      <c r="K12" t="s">
        <v>434</v>
      </c>
      <c r="L12" t="s">
        <v>435</v>
      </c>
      <c r="M12" t="s">
        <v>434</v>
      </c>
      <c r="N12" t="s">
        <v>435</v>
      </c>
      <c r="O12" t="s">
        <v>435</v>
      </c>
      <c r="P12" t="s">
        <v>434</v>
      </c>
      <c r="Q12" t="s">
        <v>435</v>
      </c>
      <c r="R12" t="s">
        <v>435</v>
      </c>
      <c r="S12" t="s">
        <v>435</v>
      </c>
      <c r="T12" t="s">
        <v>434</v>
      </c>
      <c r="U12" t="s">
        <v>434</v>
      </c>
      <c r="V12" t="s">
        <v>434</v>
      </c>
      <c r="W12" t="s">
        <v>434</v>
      </c>
      <c r="X12" t="s">
        <v>434</v>
      </c>
      <c r="Y12" t="s">
        <v>434</v>
      </c>
      <c r="Z12" t="s">
        <v>434</v>
      </c>
      <c r="AA12" t="s">
        <v>435</v>
      </c>
      <c r="AB12" t="s">
        <v>435</v>
      </c>
      <c r="AC12" t="s">
        <v>435</v>
      </c>
      <c r="AD12" t="s">
        <v>434</v>
      </c>
      <c r="AE12" t="s">
        <v>435</v>
      </c>
      <c r="AF12" t="s">
        <v>434</v>
      </c>
      <c r="AG12" t="s">
        <v>435</v>
      </c>
      <c r="AH12" t="s">
        <v>435</v>
      </c>
      <c r="AI12" t="s">
        <v>434</v>
      </c>
      <c r="AJ12" t="s">
        <v>434</v>
      </c>
      <c r="AK12" t="s">
        <v>435</v>
      </c>
      <c r="AL12" t="s">
        <v>434</v>
      </c>
      <c r="AM12" t="s">
        <v>435</v>
      </c>
      <c r="AN12" t="s">
        <v>435</v>
      </c>
      <c r="AO12" t="s">
        <v>435</v>
      </c>
      <c r="AP12" t="s">
        <v>434</v>
      </c>
      <c r="AQ12" t="s">
        <v>434</v>
      </c>
      <c r="AR12" t="s">
        <v>434</v>
      </c>
      <c r="AS12" t="s">
        <v>434</v>
      </c>
      <c r="AT12" t="s">
        <v>434</v>
      </c>
      <c r="AU12" t="s">
        <v>434</v>
      </c>
      <c r="AV12" t="s">
        <v>434</v>
      </c>
      <c r="AW12" t="s">
        <v>435</v>
      </c>
      <c r="AX12" t="s">
        <v>434</v>
      </c>
      <c r="AY12" t="s">
        <v>435</v>
      </c>
      <c r="AZ12" t="s">
        <v>435</v>
      </c>
      <c r="BA12" t="s">
        <v>434</v>
      </c>
      <c r="BB12" t="s">
        <v>434</v>
      </c>
      <c r="BC12" t="s">
        <v>435</v>
      </c>
      <c r="BD12" t="s">
        <v>435</v>
      </c>
      <c r="BE12" t="s">
        <v>435</v>
      </c>
      <c r="BF12" t="s">
        <v>435</v>
      </c>
      <c r="BG12" t="s">
        <v>434</v>
      </c>
      <c r="BH12" t="s">
        <v>434</v>
      </c>
      <c r="BI12" t="s">
        <v>434</v>
      </c>
      <c r="BJ12" t="s">
        <v>434</v>
      </c>
      <c r="BK12" t="s">
        <v>435</v>
      </c>
      <c r="BL12" t="s">
        <v>434</v>
      </c>
      <c r="BM12" t="s">
        <v>434</v>
      </c>
      <c r="BN12" t="s">
        <v>435</v>
      </c>
      <c r="BO12" t="s">
        <v>434</v>
      </c>
      <c r="BP12" t="s">
        <v>434</v>
      </c>
      <c r="BQ12" t="s">
        <v>435</v>
      </c>
      <c r="BR12" t="s">
        <v>435</v>
      </c>
      <c r="BS12" t="s">
        <v>435</v>
      </c>
      <c r="BT12" t="s">
        <v>434</v>
      </c>
      <c r="BU12" t="s">
        <v>435</v>
      </c>
      <c r="BV12" t="s">
        <v>435</v>
      </c>
      <c r="BW12" t="s">
        <v>434</v>
      </c>
      <c r="BX12" t="s">
        <v>435</v>
      </c>
      <c r="BY12" t="s">
        <v>435</v>
      </c>
      <c r="BZ12" t="s">
        <v>435</v>
      </c>
      <c r="CA12" t="s">
        <v>434</v>
      </c>
      <c r="CB12" t="s">
        <v>435</v>
      </c>
      <c r="CC12" t="s">
        <v>434</v>
      </c>
      <c r="CD12" t="s">
        <v>434</v>
      </c>
      <c r="CE12" t="s">
        <v>435</v>
      </c>
      <c r="CF12" t="s">
        <v>435</v>
      </c>
      <c r="CG12" t="s">
        <v>435</v>
      </c>
      <c r="CH12" t="s">
        <v>435</v>
      </c>
      <c r="CI12" t="s">
        <v>434</v>
      </c>
      <c r="CJ12" t="s">
        <v>434</v>
      </c>
      <c r="CK12" t="s">
        <v>435</v>
      </c>
      <c r="CL12" t="s">
        <v>435</v>
      </c>
      <c r="CM12" t="s">
        <v>435</v>
      </c>
      <c r="CN12" t="s">
        <v>435</v>
      </c>
      <c r="CO12" t="s">
        <v>434</v>
      </c>
      <c r="CP12" t="s">
        <v>434</v>
      </c>
      <c r="CQ12" t="s">
        <v>435</v>
      </c>
      <c r="CR12" t="s">
        <v>434</v>
      </c>
      <c r="CS12" t="s">
        <v>434</v>
      </c>
      <c r="CT12" t="s">
        <v>434</v>
      </c>
      <c r="CU12" t="s">
        <v>434</v>
      </c>
      <c r="CV12" t="s">
        <v>434</v>
      </c>
      <c r="CW12" t="s">
        <v>434</v>
      </c>
      <c r="CX12" t="s">
        <v>434</v>
      </c>
      <c r="CY12" t="s">
        <v>434</v>
      </c>
      <c r="CZ12" t="s">
        <v>434</v>
      </c>
      <c r="DA12" t="s">
        <v>435</v>
      </c>
      <c r="DB12" t="s">
        <v>435</v>
      </c>
      <c r="DC12" t="s">
        <v>435</v>
      </c>
      <c r="DD12" t="s">
        <v>434</v>
      </c>
      <c r="DE12" t="s">
        <v>434</v>
      </c>
      <c r="DF12" t="s">
        <v>434</v>
      </c>
      <c r="DG12" t="s">
        <v>435</v>
      </c>
      <c r="DH12" t="s">
        <v>434</v>
      </c>
      <c r="DI12" t="s">
        <v>434</v>
      </c>
      <c r="DJ12" t="s">
        <v>434</v>
      </c>
      <c r="DK12" t="s">
        <v>435</v>
      </c>
      <c r="DL12" t="s">
        <v>435</v>
      </c>
      <c r="DM12" t="s">
        <v>434</v>
      </c>
      <c r="DN12" t="s">
        <v>434</v>
      </c>
      <c r="DO12" t="s">
        <v>435</v>
      </c>
      <c r="DP12" t="s">
        <v>434</v>
      </c>
      <c r="DQ12" t="s">
        <v>435</v>
      </c>
      <c r="DR12" t="s">
        <v>435</v>
      </c>
      <c r="DS12" t="s">
        <v>435</v>
      </c>
      <c r="DT12" t="s">
        <v>435</v>
      </c>
      <c r="DU12" t="s">
        <v>434</v>
      </c>
      <c r="DV12" t="s">
        <v>435</v>
      </c>
      <c r="DW12" t="s">
        <v>435</v>
      </c>
      <c r="DX12" t="s">
        <v>435</v>
      </c>
      <c r="DY12" t="s">
        <v>435</v>
      </c>
      <c r="DZ12" t="s">
        <v>434</v>
      </c>
      <c r="EA12" t="s">
        <v>435</v>
      </c>
      <c r="EB12" t="s">
        <v>435</v>
      </c>
      <c r="EC12" t="s">
        <v>435</v>
      </c>
      <c r="ED12" t="s">
        <v>435</v>
      </c>
      <c r="EE12" t="s">
        <v>434</v>
      </c>
      <c r="EF12" t="s">
        <v>434</v>
      </c>
      <c r="EG12" t="s">
        <v>435</v>
      </c>
      <c r="EH12" t="s">
        <v>434</v>
      </c>
      <c r="EI12" t="s">
        <v>435</v>
      </c>
      <c r="EJ12" t="s">
        <v>435</v>
      </c>
      <c r="EK12" t="s">
        <v>434</v>
      </c>
      <c r="EL12" t="s">
        <v>435</v>
      </c>
      <c r="EM12" t="s">
        <v>435</v>
      </c>
      <c r="EN12" t="s">
        <v>435</v>
      </c>
      <c r="EO12" t="s">
        <v>434</v>
      </c>
      <c r="EP12" t="s">
        <v>434</v>
      </c>
      <c r="EQ12" t="s">
        <v>435</v>
      </c>
      <c r="ER12" t="s">
        <v>435</v>
      </c>
      <c r="ES12" t="s">
        <v>434</v>
      </c>
      <c r="ET12" t="s">
        <v>435</v>
      </c>
      <c r="EU12" t="s">
        <v>434</v>
      </c>
      <c r="EV12" t="s">
        <v>435</v>
      </c>
      <c r="EW12" t="s">
        <v>435</v>
      </c>
      <c r="EX12" t="s">
        <v>435</v>
      </c>
      <c r="EY12" t="s">
        <v>434</v>
      </c>
      <c r="EZ12" t="s">
        <v>434</v>
      </c>
      <c r="FA12" t="s">
        <v>435</v>
      </c>
      <c r="FB12" t="s">
        <v>434</v>
      </c>
      <c r="FC12" t="s">
        <v>435</v>
      </c>
      <c r="FD12" t="s">
        <v>434</v>
      </c>
      <c r="FE12" t="s">
        <v>434</v>
      </c>
      <c r="FF12" t="s">
        <v>435</v>
      </c>
      <c r="FG12" t="s">
        <v>434</v>
      </c>
      <c r="FH12" t="s">
        <v>435</v>
      </c>
      <c r="FI12" t="s">
        <v>434</v>
      </c>
      <c r="FJ12" t="s">
        <v>434</v>
      </c>
      <c r="FK12" t="s">
        <v>435</v>
      </c>
      <c r="FL12" t="s">
        <v>434</v>
      </c>
      <c r="FM12" t="s">
        <v>435</v>
      </c>
      <c r="FN12" t="s">
        <v>435</v>
      </c>
      <c r="FO12" t="s">
        <v>435</v>
      </c>
      <c r="FP12" t="s">
        <v>435</v>
      </c>
      <c r="FQ12" t="s">
        <v>435</v>
      </c>
      <c r="FR12" t="s">
        <v>435</v>
      </c>
      <c r="FS12" t="s">
        <v>435</v>
      </c>
      <c r="FT12" t="s">
        <v>434</v>
      </c>
      <c r="FU12" t="s">
        <v>434</v>
      </c>
      <c r="FV12" t="s">
        <v>434</v>
      </c>
      <c r="FW12" t="s">
        <v>434</v>
      </c>
      <c r="FX12" t="s">
        <v>434</v>
      </c>
      <c r="FY12" t="s">
        <v>435</v>
      </c>
      <c r="FZ12" t="s">
        <v>434</v>
      </c>
      <c r="GA12" t="s">
        <v>435</v>
      </c>
      <c r="GB12" t="s">
        <v>434</v>
      </c>
      <c r="GC12" t="s">
        <v>434</v>
      </c>
      <c r="GD12" t="s">
        <v>435</v>
      </c>
      <c r="GE12" t="s">
        <v>435</v>
      </c>
      <c r="GF12" t="s">
        <v>435</v>
      </c>
      <c r="GG12" t="s">
        <v>435</v>
      </c>
      <c r="GH12" t="s">
        <v>434</v>
      </c>
      <c r="GI12" t="s">
        <v>435</v>
      </c>
      <c r="GJ12" t="s">
        <v>434</v>
      </c>
      <c r="GK12" t="s">
        <v>434</v>
      </c>
      <c r="GL12" t="s">
        <v>435</v>
      </c>
      <c r="GM12" t="s">
        <v>434</v>
      </c>
      <c r="GN12" t="s">
        <v>434</v>
      </c>
      <c r="GO12" t="s">
        <v>435</v>
      </c>
      <c r="GP12" t="s">
        <v>435</v>
      </c>
      <c r="GQ12" t="s">
        <v>434</v>
      </c>
      <c r="GR12" t="s">
        <v>434</v>
      </c>
      <c r="GS12" t="s">
        <v>434</v>
      </c>
      <c r="GT12" t="s">
        <v>435</v>
      </c>
      <c r="GU12" t="s">
        <v>435</v>
      </c>
      <c r="GV12" t="s">
        <v>434</v>
      </c>
      <c r="GW12" t="s">
        <v>434</v>
      </c>
      <c r="GX12" t="s">
        <v>434</v>
      </c>
      <c r="GY12" t="s">
        <v>434</v>
      </c>
      <c r="GZ12" t="s">
        <v>435</v>
      </c>
      <c r="HA12" t="s">
        <v>434</v>
      </c>
      <c r="HB12" t="s">
        <v>434</v>
      </c>
      <c r="HC12" t="s">
        <v>435</v>
      </c>
      <c r="HD12" t="s">
        <v>434</v>
      </c>
      <c r="HE12" t="s">
        <v>434</v>
      </c>
      <c r="HF12" t="s">
        <v>435</v>
      </c>
      <c r="HG12" t="s">
        <v>435</v>
      </c>
      <c r="HH12" t="s">
        <v>434</v>
      </c>
      <c r="HI12" t="s">
        <v>434</v>
      </c>
      <c r="HJ12" t="s">
        <v>434</v>
      </c>
      <c r="HK12" t="s">
        <v>434</v>
      </c>
      <c r="HL12" t="s">
        <v>434</v>
      </c>
      <c r="HM12" t="s">
        <v>435</v>
      </c>
      <c r="HN12" t="s">
        <v>435</v>
      </c>
      <c r="HO12" t="s">
        <v>435</v>
      </c>
      <c r="HP12" t="s">
        <v>435</v>
      </c>
      <c r="HQ12" t="s">
        <v>435</v>
      </c>
      <c r="HR12" t="s">
        <v>434</v>
      </c>
      <c r="HS12" t="s">
        <v>435</v>
      </c>
      <c r="HT12" t="s">
        <v>435</v>
      </c>
      <c r="HU12" t="s">
        <v>434</v>
      </c>
      <c r="HV12" t="s">
        <v>434</v>
      </c>
      <c r="HW12" t="s">
        <v>434</v>
      </c>
      <c r="HX12" t="s">
        <v>434</v>
      </c>
      <c r="HY12" t="s">
        <v>434</v>
      </c>
      <c r="HZ12" t="s">
        <v>434</v>
      </c>
      <c r="IA12" t="s">
        <v>434</v>
      </c>
      <c r="IB12" t="s">
        <v>435</v>
      </c>
      <c r="IC12" t="s">
        <v>435</v>
      </c>
      <c r="ID12" t="s">
        <v>435</v>
      </c>
      <c r="IE12" t="s">
        <v>434</v>
      </c>
      <c r="IF12" t="s">
        <v>435</v>
      </c>
      <c r="IG12" t="s">
        <v>434</v>
      </c>
      <c r="IH12" t="s">
        <v>434</v>
      </c>
      <c r="II12" t="s">
        <v>435</v>
      </c>
      <c r="IJ12" t="s">
        <v>435</v>
      </c>
      <c r="IK12" t="s">
        <v>434</v>
      </c>
      <c r="IL12" t="s">
        <v>435</v>
      </c>
      <c r="IM12" t="s">
        <v>435</v>
      </c>
      <c r="IN12" t="s">
        <v>434</v>
      </c>
      <c r="IO12" t="s">
        <v>435</v>
      </c>
      <c r="IP12" t="s">
        <v>434</v>
      </c>
      <c r="IQ12" t="s">
        <v>435</v>
      </c>
      <c r="IR12" t="s">
        <v>434</v>
      </c>
      <c r="IS12" t="s">
        <v>435</v>
      </c>
      <c r="IT12" t="s">
        <v>435</v>
      </c>
      <c r="IU12" t="s">
        <v>435</v>
      </c>
      <c r="IV12" t="s">
        <v>435</v>
      </c>
      <c r="IW12" t="s">
        <v>435</v>
      </c>
      <c r="IX12" t="s">
        <v>435</v>
      </c>
      <c r="IY12" t="s">
        <v>435</v>
      </c>
      <c r="IZ12" t="s">
        <v>434</v>
      </c>
      <c r="JA12" t="s">
        <v>435</v>
      </c>
      <c r="JB12" t="s">
        <v>435</v>
      </c>
      <c r="JC12" t="s">
        <v>435</v>
      </c>
      <c r="JD12" t="s">
        <v>434</v>
      </c>
      <c r="JE12" t="s">
        <v>435</v>
      </c>
      <c r="JF12" t="s">
        <v>434</v>
      </c>
      <c r="JG12" t="s">
        <v>434</v>
      </c>
      <c r="JH12" t="s">
        <v>435</v>
      </c>
      <c r="JI12" t="s">
        <v>435</v>
      </c>
      <c r="JJ12" t="s">
        <v>434</v>
      </c>
      <c r="JK12" t="s">
        <v>434</v>
      </c>
      <c r="JL12" t="s">
        <v>435</v>
      </c>
      <c r="JM12" t="s">
        <v>434</v>
      </c>
      <c r="JN12" t="s">
        <v>434</v>
      </c>
      <c r="JO12" t="s">
        <v>434</v>
      </c>
      <c r="JP12" t="s">
        <v>434</v>
      </c>
      <c r="JQ12" t="s">
        <v>435</v>
      </c>
      <c r="JR12" t="s">
        <v>434</v>
      </c>
      <c r="JS12" t="s">
        <v>434</v>
      </c>
      <c r="JT12" t="s">
        <v>434</v>
      </c>
      <c r="JU12" t="s">
        <v>435</v>
      </c>
      <c r="JV12" t="s">
        <v>435</v>
      </c>
      <c r="JW12" t="s">
        <v>435</v>
      </c>
      <c r="JX12" t="s">
        <v>435</v>
      </c>
      <c r="JY12" t="s">
        <v>434</v>
      </c>
      <c r="JZ12" t="s">
        <v>435</v>
      </c>
      <c r="KA12" t="s">
        <v>435</v>
      </c>
      <c r="KB12" t="s">
        <v>435</v>
      </c>
      <c r="KC12" t="s">
        <v>434</v>
      </c>
      <c r="KD12" t="s">
        <v>434</v>
      </c>
      <c r="KE12" t="s">
        <v>435</v>
      </c>
      <c r="KF12" t="s">
        <v>434</v>
      </c>
      <c r="KG12" t="s">
        <v>435</v>
      </c>
      <c r="KH12" t="s">
        <v>435</v>
      </c>
      <c r="KI12" t="s">
        <v>435</v>
      </c>
      <c r="KJ12" t="s">
        <v>434</v>
      </c>
      <c r="KK12" t="s">
        <v>434</v>
      </c>
      <c r="KL12" t="s">
        <v>435</v>
      </c>
      <c r="KM12" t="s">
        <v>435</v>
      </c>
      <c r="KN12" t="s">
        <v>435</v>
      </c>
      <c r="KO12" t="s">
        <v>435</v>
      </c>
      <c r="KP12" t="s">
        <v>434</v>
      </c>
      <c r="KQ12" t="s">
        <v>434</v>
      </c>
      <c r="KR12" t="s">
        <v>435</v>
      </c>
      <c r="KS12" t="s">
        <v>435</v>
      </c>
      <c r="KT12" t="s">
        <v>434</v>
      </c>
      <c r="KU12" t="s">
        <v>434</v>
      </c>
      <c r="KV12" t="s">
        <v>435</v>
      </c>
      <c r="KW12" t="s">
        <v>434</v>
      </c>
      <c r="KX12" t="s">
        <v>435</v>
      </c>
      <c r="KY12" t="s">
        <v>434</v>
      </c>
      <c r="KZ12" t="s">
        <v>435</v>
      </c>
      <c r="LA12" t="s">
        <v>434</v>
      </c>
      <c r="LB12" t="s">
        <v>434</v>
      </c>
      <c r="LC12" t="s">
        <v>434</v>
      </c>
      <c r="LD12" t="s">
        <v>434</v>
      </c>
      <c r="LE12" t="s">
        <v>434</v>
      </c>
      <c r="LF12" t="s">
        <v>434</v>
      </c>
      <c r="LG12" t="s">
        <v>434</v>
      </c>
      <c r="LH12" t="s">
        <v>435</v>
      </c>
      <c r="LI12" t="s">
        <v>435</v>
      </c>
      <c r="LJ12" t="s">
        <v>435</v>
      </c>
      <c r="LK12" t="s">
        <v>435</v>
      </c>
      <c r="LL12" t="s">
        <v>435</v>
      </c>
      <c r="LM12" t="s">
        <v>435</v>
      </c>
      <c r="LN12" t="s">
        <v>434</v>
      </c>
      <c r="LO12" t="s">
        <v>435</v>
      </c>
      <c r="LP12" t="s">
        <v>434</v>
      </c>
      <c r="LQ12" t="s">
        <v>434</v>
      </c>
      <c r="LR12" t="s">
        <v>435</v>
      </c>
      <c r="LS12" t="s">
        <v>434</v>
      </c>
      <c r="LT12" t="s">
        <v>434</v>
      </c>
      <c r="LU12" t="s">
        <v>434</v>
      </c>
      <c r="LV12" t="s">
        <v>434</v>
      </c>
      <c r="LW12" t="s">
        <v>435</v>
      </c>
      <c r="LX12" t="s">
        <v>435</v>
      </c>
      <c r="LY12" t="s">
        <v>435</v>
      </c>
      <c r="LZ12" t="s">
        <v>435</v>
      </c>
      <c r="MA12" t="s">
        <v>435</v>
      </c>
      <c r="MB12" t="s">
        <v>435</v>
      </c>
      <c r="MC12" t="s">
        <v>434</v>
      </c>
      <c r="MD12" t="s">
        <v>435</v>
      </c>
      <c r="ME12" t="s">
        <v>434</v>
      </c>
      <c r="MF12" t="s">
        <v>434</v>
      </c>
      <c r="MG12" t="s">
        <v>435</v>
      </c>
      <c r="MH12" t="s">
        <v>434</v>
      </c>
      <c r="MI12" t="s">
        <v>435</v>
      </c>
      <c r="MJ12" t="s">
        <v>434</v>
      </c>
      <c r="MK12" t="s">
        <v>434</v>
      </c>
      <c r="ML12" t="s">
        <v>434</v>
      </c>
      <c r="MM12" t="s">
        <v>434</v>
      </c>
      <c r="MN12" t="s">
        <v>435</v>
      </c>
      <c r="MO12" t="s">
        <v>434</v>
      </c>
      <c r="MP12" t="s">
        <v>434</v>
      </c>
      <c r="MQ12" t="s">
        <v>434</v>
      </c>
      <c r="MR12" t="s">
        <v>435</v>
      </c>
      <c r="MS12" t="s">
        <v>434</v>
      </c>
      <c r="MT12" t="s">
        <v>434</v>
      </c>
      <c r="MU12" t="s">
        <v>434</v>
      </c>
      <c r="MV12" t="s">
        <v>435</v>
      </c>
      <c r="MW12" t="s">
        <v>435</v>
      </c>
      <c r="MX12" t="s">
        <v>435</v>
      </c>
      <c r="MY12" t="s">
        <v>435</v>
      </c>
      <c r="MZ12" t="s">
        <v>434</v>
      </c>
      <c r="NA12" t="s">
        <v>435</v>
      </c>
      <c r="NB12" t="s">
        <v>435</v>
      </c>
      <c r="NC12" t="s">
        <v>435</v>
      </c>
      <c r="ND12" t="s">
        <v>435</v>
      </c>
      <c r="NE12" t="s">
        <v>434</v>
      </c>
      <c r="NF12" t="s">
        <v>435</v>
      </c>
      <c r="NG12" t="s">
        <v>434</v>
      </c>
      <c r="NH12" t="s">
        <v>434</v>
      </c>
      <c r="NI12" t="s">
        <v>434</v>
      </c>
      <c r="NJ12" t="s">
        <v>435</v>
      </c>
      <c r="NK12" t="s">
        <v>434</v>
      </c>
      <c r="NL12" t="s">
        <v>435</v>
      </c>
      <c r="NM12" t="s">
        <v>435</v>
      </c>
      <c r="NN12" t="s">
        <v>434</v>
      </c>
      <c r="NO12" t="s">
        <v>435</v>
      </c>
      <c r="NP12" t="s">
        <v>435</v>
      </c>
      <c r="NQ12" t="s">
        <v>435</v>
      </c>
      <c r="NR12" t="s">
        <v>434</v>
      </c>
      <c r="NS12" t="s">
        <v>434</v>
      </c>
      <c r="NT12" t="s">
        <v>434</v>
      </c>
      <c r="NU12" t="s">
        <v>434</v>
      </c>
      <c r="NV12" t="s">
        <v>435</v>
      </c>
      <c r="NW12" t="s">
        <v>435</v>
      </c>
      <c r="NX12" t="s">
        <v>435</v>
      </c>
      <c r="NY12" t="s">
        <v>435</v>
      </c>
      <c r="NZ12" t="s">
        <v>435</v>
      </c>
      <c r="OA12" t="s">
        <v>435</v>
      </c>
      <c r="OB12" t="s">
        <v>434</v>
      </c>
      <c r="OC12" t="s">
        <v>434</v>
      </c>
      <c r="OD12" t="s">
        <v>435</v>
      </c>
      <c r="OE12" t="s">
        <v>434</v>
      </c>
      <c r="OF12" t="s">
        <v>435</v>
      </c>
      <c r="OG12" t="s">
        <v>434</v>
      </c>
      <c r="OH12" t="s">
        <v>435</v>
      </c>
      <c r="OI12" t="s">
        <v>435</v>
      </c>
      <c r="OJ12" t="s">
        <v>435</v>
      </c>
      <c r="OK12" t="s">
        <v>435</v>
      </c>
    </row>
    <row r="13" spans="1:401" x14ac:dyDescent="0.25">
      <c r="A13" t="s">
        <v>13</v>
      </c>
      <c r="B13" t="s">
        <v>434</v>
      </c>
      <c r="C13" t="s">
        <v>434</v>
      </c>
      <c r="D13" t="s">
        <v>434</v>
      </c>
      <c r="E13" t="s">
        <v>435</v>
      </c>
      <c r="F13" t="s">
        <v>434</v>
      </c>
      <c r="G13" t="s">
        <v>434</v>
      </c>
      <c r="H13" t="s">
        <v>435</v>
      </c>
      <c r="I13" t="s">
        <v>435</v>
      </c>
      <c r="J13" t="s">
        <v>434</v>
      </c>
      <c r="K13" t="s">
        <v>435</v>
      </c>
      <c r="L13" t="s">
        <v>434</v>
      </c>
      <c r="M13" t="s">
        <v>434</v>
      </c>
      <c r="N13" t="s">
        <v>434</v>
      </c>
      <c r="O13" t="s">
        <v>434</v>
      </c>
      <c r="P13" t="s">
        <v>435</v>
      </c>
      <c r="Q13" t="s">
        <v>434</v>
      </c>
      <c r="R13" t="s">
        <v>434</v>
      </c>
      <c r="S13" t="s">
        <v>434</v>
      </c>
      <c r="T13" t="s">
        <v>434</v>
      </c>
      <c r="U13" t="s">
        <v>434</v>
      </c>
      <c r="V13" t="s">
        <v>434</v>
      </c>
      <c r="W13" t="s">
        <v>434</v>
      </c>
      <c r="X13" t="s">
        <v>435</v>
      </c>
      <c r="Y13" t="s">
        <v>435</v>
      </c>
      <c r="Z13" t="s">
        <v>435</v>
      </c>
      <c r="AA13" t="s">
        <v>434</v>
      </c>
      <c r="AB13" t="s">
        <v>434</v>
      </c>
      <c r="AC13" t="s">
        <v>434</v>
      </c>
      <c r="AD13" t="s">
        <v>434</v>
      </c>
      <c r="AE13" t="s">
        <v>435</v>
      </c>
      <c r="AF13" t="s">
        <v>434</v>
      </c>
      <c r="AG13" t="s">
        <v>435</v>
      </c>
      <c r="AH13" t="s">
        <v>434</v>
      </c>
      <c r="AI13" t="s">
        <v>434</v>
      </c>
      <c r="AJ13" t="s">
        <v>435</v>
      </c>
      <c r="AK13" t="s">
        <v>435</v>
      </c>
      <c r="AL13" t="s">
        <v>434</v>
      </c>
      <c r="AM13" t="s">
        <v>434</v>
      </c>
      <c r="AN13" t="s">
        <v>434</v>
      </c>
      <c r="AO13" t="s">
        <v>435</v>
      </c>
      <c r="AP13" t="s">
        <v>435</v>
      </c>
      <c r="AQ13" t="s">
        <v>435</v>
      </c>
      <c r="AR13" t="s">
        <v>434</v>
      </c>
      <c r="AS13" t="s">
        <v>434</v>
      </c>
      <c r="AT13" t="s">
        <v>435</v>
      </c>
      <c r="AU13" t="s">
        <v>435</v>
      </c>
      <c r="AV13" t="s">
        <v>434</v>
      </c>
      <c r="AW13" t="s">
        <v>435</v>
      </c>
      <c r="AX13" t="s">
        <v>435</v>
      </c>
      <c r="AY13" t="s">
        <v>434</v>
      </c>
      <c r="AZ13" t="s">
        <v>434</v>
      </c>
      <c r="BA13" t="s">
        <v>434</v>
      </c>
      <c r="BB13" t="s">
        <v>434</v>
      </c>
      <c r="BC13" t="s">
        <v>434</v>
      </c>
      <c r="BD13" t="s">
        <v>434</v>
      </c>
      <c r="BE13" t="s">
        <v>435</v>
      </c>
      <c r="BF13" t="s">
        <v>434</v>
      </c>
      <c r="BG13" t="s">
        <v>435</v>
      </c>
      <c r="BH13" t="s">
        <v>434</v>
      </c>
      <c r="BI13" t="s">
        <v>434</v>
      </c>
      <c r="BJ13" t="s">
        <v>434</v>
      </c>
      <c r="BK13" t="s">
        <v>435</v>
      </c>
      <c r="BL13" t="s">
        <v>434</v>
      </c>
      <c r="BM13" t="s">
        <v>435</v>
      </c>
      <c r="BN13" t="s">
        <v>435</v>
      </c>
      <c r="BO13" t="s">
        <v>434</v>
      </c>
      <c r="BP13" t="s">
        <v>435</v>
      </c>
      <c r="BQ13" t="s">
        <v>434</v>
      </c>
      <c r="BR13" t="s">
        <v>434</v>
      </c>
      <c r="BS13" t="s">
        <v>435</v>
      </c>
      <c r="BT13" t="s">
        <v>435</v>
      </c>
      <c r="BU13" t="s">
        <v>434</v>
      </c>
      <c r="BV13" t="s">
        <v>435</v>
      </c>
      <c r="BW13" t="s">
        <v>434</v>
      </c>
      <c r="BX13" t="s">
        <v>434</v>
      </c>
      <c r="BY13" t="s">
        <v>435</v>
      </c>
      <c r="BZ13" t="s">
        <v>435</v>
      </c>
      <c r="CA13" t="s">
        <v>435</v>
      </c>
      <c r="CB13" t="s">
        <v>435</v>
      </c>
      <c r="CC13" t="s">
        <v>435</v>
      </c>
      <c r="CD13" t="s">
        <v>434</v>
      </c>
      <c r="CE13" t="s">
        <v>435</v>
      </c>
      <c r="CF13" t="s">
        <v>435</v>
      </c>
      <c r="CG13" t="s">
        <v>435</v>
      </c>
      <c r="CH13" t="s">
        <v>434</v>
      </c>
      <c r="CI13" t="s">
        <v>435</v>
      </c>
      <c r="CJ13" t="s">
        <v>435</v>
      </c>
      <c r="CK13" t="s">
        <v>435</v>
      </c>
      <c r="CL13" t="s">
        <v>435</v>
      </c>
      <c r="CM13" t="s">
        <v>435</v>
      </c>
      <c r="CN13" t="s">
        <v>435</v>
      </c>
      <c r="CO13" t="s">
        <v>434</v>
      </c>
      <c r="CP13" t="s">
        <v>434</v>
      </c>
      <c r="CQ13" t="s">
        <v>435</v>
      </c>
      <c r="CR13" t="s">
        <v>434</v>
      </c>
      <c r="CS13" t="s">
        <v>434</v>
      </c>
      <c r="CT13" t="s">
        <v>435</v>
      </c>
      <c r="CU13" t="s">
        <v>434</v>
      </c>
      <c r="CV13" t="s">
        <v>434</v>
      </c>
      <c r="CW13" t="s">
        <v>435</v>
      </c>
      <c r="CX13" t="s">
        <v>435</v>
      </c>
      <c r="CY13" t="s">
        <v>435</v>
      </c>
      <c r="CZ13" t="s">
        <v>435</v>
      </c>
      <c r="DA13" t="s">
        <v>435</v>
      </c>
      <c r="DB13" t="s">
        <v>434</v>
      </c>
      <c r="DC13" t="s">
        <v>434</v>
      </c>
      <c r="DD13" t="s">
        <v>435</v>
      </c>
      <c r="DE13" t="s">
        <v>435</v>
      </c>
      <c r="DF13" t="s">
        <v>435</v>
      </c>
      <c r="DG13" t="s">
        <v>435</v>
      </c>
      <c r="DH13" t="s">
        <v>434</v>
      </c>
      <c r="DI13" t="s">
        <v>435</v>
      </c>
      <c r="DJ13" t="s">
        <v>434</v>
      </c>
      <c r="DK13" t="s">
        <v>434</v>
      </c>
      <c r="DL13" t="s">
        <v>434</v>
      </c>
      <c r="DM13" t="s">
        <v>435</v>
      </c>
      <c r="DN13" t="s">
        <v>435</v>
      </c>
      <c r="DO13" t="s">
        <v>434</v>
      </c>
      <c r="DP13" t="s">
        <v>434</v>
      </c>
      <c r="DQ13" t="s">
        <v>434</v>
      </c>
      <c r="DR13" t="s">
        <v>434</v>
      </c>
      <c r="DS13" t="s">
        <v>435</v>
      </c>
      <c r="DT13" t="s">
        <v>435</v>
      </c>
      <c r="DU13" t="s">
        <v>435</v>
      </c>
      <c r="DV13" t="s">
        <v>434</v>
      </c>
      <c r="DW13" t="s">
        <v>435</v>
      </c>
      <c r="DX13" t="s">
        <v>435</v>
      </c>
      <c r="DY13" t="s">
        <v>434</v>
      </c>
      <c r="DZ13" t="s">
        <v>434</v>
      </c>
      <c r="EA13" t="s">
        <v>434</v>
      </c>
      <c r="EB13" t="s">
        <v>435</v>
      </c>
      <c r="EC13" t="s">
        <v>434</v>
      </c>
      <c r="ED13" t="s">
        <v>434</v>
      </c>
      <c r="EE13" t="s">
        <v>434</v>
      </c>
      <c r="EF13" t="s">
        <v>435</v>
      </c>
      <c r="EG13" t="s">
        <v>434</v>
      </c>
      <c r="EH13" t="s">
        <v>434</v>
      </c>
      <c r="EI13" t="s">
        <v>435</v>
      </c>
      <c r="EJ13" t="s">
        <v>435</v>
      </c>
      <c r="EK13" t="s">
        <v>434</v>
      </c>
      <c r="EL13" t="s">
        <v>434</v>
      </c>
      <c r="EM13" t="s">
        <v>434</v>
      </c>
      <c r="EN13" t="s">
        <v>435</v>
      </c>
      <c r="EO13" t="s">
        <v>435</v>
      </c>
      <c r="EP13" t="s">
        <v>435</v>
      </c>
      <c r="EQ13" t="s">
        <v>434</v>
      </c>
      <c r="ER13" t="s">
        <v>435</v>
      </c>
      <c r="ES13" t="s">
        <v>434</v>
      </c>
      <c r="ET13" t="s">
        <v>435</v>
      </c>
      <c r="EU13" t="s">
        <v>434</v>
      </c>
      <c r="EV13" t="s">
        <v>435</v>
      </c>
      <c r="EW13" t="s">
        <v>435</v>
      </c>
      <c r="EX13" t="s">
        <v>435</v>
      </c>
      <c r="EY13" t="s">
        <v>435</v>
      </c>
      <c r="EZ13" t="s">
        <v>434</v>
      </c>
      <c r="FA13" t="s">
        <v>434</v>
      </c>
      <c r="FB13" t="s">
        <v>435</v>
      </c>
      <c r="FC13" t="s">
        <v>434</v>
      </c>
      <c r="FD13" t="s">
        <v>434</v>
      </c>
      <c r="FE13" t="s">
        <v>435</v>
      </c>
      <c r="FF13" t="s">
        <v>435</v>
      </c>
      <c r="FG13" t="s">
        <v>434</v>
      </c>
      <c r="FH13" t="s">
        <v>435</v>
      </c>
      <c r="FI13" t="s">
        <v>435</v>
      </c>
      <c r="FJ13" t="s">
        <v>435</v>
      </c>
      <c r="FK13" t="s">
        <v>435</v>
      </c>
      <c r="FL13" t="s">
        <v>434</v>
      </c>
      <c r="FM13" t="s">
        <v>434</v>
      </c>
      <c r="FN13" t="s">
        <v>434</v>
      </c>
      <c r="FO13" t="s">
        <v>434</v>
      </c>
      <c r="FP13" t="s">
        <v>434</v>
      </c>
      <c r="FQ13" t="s">
        <v>435</v>
      </c>
      <c r="FR13" t="s">
        <v>435</v>
      </c>
      <c r="FS13" t="s">
        <v>435</v>
      </c>
      <c r="FT13" t="s">
        <v>434</v>
      </c>
      <c r="FU13" t="s">
        <v>435</v>
      </c>
      <c r="FV13" t="s">
        <v>435</v>
      </c>
      <c r="FW13" t="s">
        <v>435</v>
      </c>
      <c r="FX13" t="s">
        <v>434</v>
      </c>
      <c r="FY13" t="s">
        <v>434</v>
      </c>
      <c r="FZ13" t="s">
        <v>434</v>
      </c>
      <c r="GA13" t="s">
        <v>435</v>
      </c>
      <c r="GB13" t="s">
        <v>435</v>
      </c>
      <c r="GC13" t="s">
        <v>435</v>
      </c>
      <c r="GD13" t="s">
        <v>435</v>
      </c>
      <c r="GE13" t="s">
        <v>434</v>
      </c>
      <c r="GF13" t="s">
        <v>434</v>
      </c>
      <c r="GG13" t="s">
        <v>434</v>
      </c>
      <c r="GH13" t="s">
        <v>435</v>
      </c>
      <c r="GI13" t="s">
        <v>435</v>
      </c>
      <c r="GJ13" t="s">
        <v>435</v>
      </c>
      <c r="GK13" t="s">
        <v>434</v>
      </c>
      <c r="GL13" t="s">
        <v>435</v>
      </c>
      <c r="GM13" t="s">
        <v>434</v>
      </c>
      <c r="GN13" t="s">
        <v>435</v>
      </c>
      <c r="GO13" t="s">
        <v>435</v>
      </c>
      <c r="GP13" t="s">
        <v>434</v>
      </c>
      <c r="GQ13" t="s">
        <v>435</v>
      </c>
      <c r="GR13" t="s">
        <v>434</v>
      </c>
      <c r="GS13" t="s">
        <v>434</v>
      </c>
      <c r="GT13" t="s">
        <v>434</v>
      </c>
      <c r="GU13" t="s">
        <v>435</v>
      </c>
      <c r="GV13" t="s">
        <v>434</v>
      </c>
      <c r="GW13" t="s">
        <v>434</v>
      </c>
      <c r="GX13" t="s">
        <v>434</v>
      </c>
      <c r="GY13" t="s">
        <v>434</v>
      </c>
      <c r="GZ13" t="s">
        <v>435</v>
      </c>
      <c r="HA13" t="s">
        <v>434</v>
      </c>
      <c r="HB13" t="s">
        <v>434</v>
      </c>
      <c r="HC13" t="s">
        <v>434</v>
      </c>
      <c r="HD13" t="s">
        <v>435</v>
      </c>
      <c r="HE13" t="s">
        <v>435</v>
      </c>
      <c r="HF13" t="s">
        <v>435</v>
      </c>
      <c r="HG13" t="s">
        <v>434</v>
      </c>
      <c r="HH13" t="s">
        <v>435</v>
      </c>
      <c r="HI13" t="s">
        <v>434</v>
      </c>
      <c r="HJ13" t="s">
        <v>434</v>
      </c>
      <c r="HK13" t="s">
        <v>434</v>
      </c>
      <c r="HL13" t="s">
        <v>435</v>
      </c>
      <c r="HM13" t="s">
        <v>434</v>
      </c>
      <c r="HN13" t="s">
        <v>435</v>
      </c>
      <c r="HO13" t="s">
        <v>434</v>
      </c>
      <c r="HP13" t="s">
        <v>434</v>
      </c>
      <c r="HQ13" t="s">
        <v>434</v>
      </c>
      <c r="HR13" t="s">
        <v>435</v>
      </c>
      <c r="HS13" t="s">
        <v>435</v>
      </c>
      <c r="HT13" t="s">
        <v>435</v>
      </c>
      <c r="HU13" t="s">
        <v>434</v>
      </c>
      <c r="HV13" t="s">
        <v>434</v>
      </c>
      <c r="HW13" t="s">
        <v>435</v>
      </c>
      <c r="HX13" t="s">
        <v>435</v>
      </c>
      <c r="HY13" t="s">
        <v>435</v>
      </c>
      <c r="HZ13" t="s">
        <v>435</v>
      </c>
      <c r="IA13" t="s">
        <v>434</v>
      </c>
      <c r="IB13" t="s">
        <v>434</v>
      </c>
      <c r="IC13" t="s">
        <v>434</v>
      </c>
      <c r="ID13" t="s">
        <v>435</v>
      </c>
      <c r="IE13" t="s">
        <v>434</v>
      </c>
      <c r="IF13" t="s">
        <v>434</v>
      </c>
      <c r="IG13" t="s">
        <v>435</v>
      </c>
      <c r="IH13" t="s">
        <v>434</v>
      </c>
      <c r="II13" t="s">
        <v>434</v>
      </c>
      <c r="IJ13" t="s">
        <v>434</v>
      </c>
      <c r="IK13" t="s">
        <v>434</v>
      </c>
      <c r="IL13" t="s">
        <v>435</v>
      </c>
      <c r="IM13" t="s">
        <v>434</v>
      </c>
      <c r="IN13" t="s">
        <v>434</v>
      </c>
      <c r="IO13" t="s">
        <v>434</v>
      </c>
      <c r="IP13" t="s">
        <v>435</v>
      </c>
      <c r="IQ13" t="s">
        <v>435</v>
      </c>
      <c r="IR13" t="s">
        <v>435</v>
      </c>
      <c r="IS13" t="s">
        <v>435</v>
      </c>
      <c r="IT13" t="s">
        <v>434</v>
      </c>
      <c r="IU13" t="s">
        <v>434</v>
      </c>
      <c r="IV13" t="s">
        <v>434</v>
      </c>
      <c r="IW13" t="s">
        <v>434</v>
      </c>
      <c r="IX13" t="s">
        <v>435</v>
      </c>
      <c r="IY13" t="s">
        <v>435</v>
      </c>
      <c r="IZ13" t="s">
        <v>435</v>
      </c>
      <c r="JA13" t="s">
        <v>434</v>
      </c>
      <c r="JB13" t="s">
        <v>434</v>
      </c>
      <c r="JC13" t="s">
        <v>434</v>
      </c>
      <c r="JD13" t="s">
        <v>434</v>
      </c>
      <c r="JE13" t="s">
        <v>435</v>
      </c>
      <c r="JF13" t="s">
        <v>434</v>
      </c>
      <c r="JG13" t="s">
        <v>434</v>
      </c>
      <c r="JH13" t="s">
        <v>434</v>
      </c>
      <c r="JI13" t="s">
        <v>435</v>
      </c>
      <c r="JJ13" t="s">
        <v>434</v>
      </c>
      <c r="JK13" t="s">
        <v>435</v>
      </c>
      <c r="JL13" t="s">
        <v>434</v>
      </c>
      <c r="JM13" t="s">
        <v>434</v>
      </c>
      <c r="JN13" t="s">
        <v>435</v>
      </c>
      <c r="JO13" t="s">
        <v>434</v>
      </c>
      <c r="JP13" t="s">
        <v>435</v>
      </c>
      <c r="JQ13" t="s">
        <v>434</v>
      </c>
      <c r="JR13" t="s">
        <v>435</v>
      </c>
      <c r="JS13" t="s">
        <v>435</v>
      </c>
      <c r="JT13" t="s">
        <v>434</v>
      </c>
      <c r="JU13" t="s">
        <v>435</v>
      </c>
      <c r="JV13" t="s">
        <v>434</v>
      </c>
      <c r="JW13" t="s">
        <v>434</v>
      </c>
      <c r="JX13" t="s">
        <v>434</v>
      </c>
      <c r="JY13" t="s">
        <v>435</v>
      </c>
      <c r="JZ13" t="s">
        <v>435</v>
      </c>
      <c r="KA13" t="s">
        <v>434</v>
      </c>
      <c r="KB13" t="s">
        <v>435</v>
      </c>
      <c r="KC13" t="s">
        <v>434</v>
      </c>
      <c r="KD13" t="s">
        <v>435</v>
      </c>
      <c r="KE13" t="s">
        <v>434</v>
      </c>
      <c r="KF13" t="s">
        <v>435</v>
      </c>
      <c r="KG13" t="s">
        <v>434</v>
      </c>
      <c r="KH13" t="s">
        <v>435</v>
      </c>
      <c r="KI13" t="s">
        <v>435</v>
      </c>
      <c r="KJ13" t="s">
        <v>434</v>
      </c>
      <c r="KK13" t="s">
        <v>435</v>
      </c>
      <c r="KL13" t="s">
        <v>435</v>
      </c>
      <c r="KM13" t="s">
        <v>434</v>
      </c>
      <c r="KN13" t="s">
        <v>435</v>
      </c>
      <c r="KO13" t="s">
        <v>434</v>
      </c>
      <c r="KP13" t="s">
        <v>435</v>
      </c>
      <c r="KQ13" t="s">
        <v>435</v>
      </c>
      <c r="KR13" t="s">
        <v>434</v>
      </c>
      <c r="KS13" t="s">
        <v>435</v>
      </c>
      <c r="KT13" t="s">
        <v>435</v>
      </c>
      <c r="KU13" t="s">
        <v>434</v>
      </c>
      <c r="KV13" t="s">
        <v>434</v>
      </c>
      <c r="KW13" t="s">
        <v>435</v>
      </c>
      <c r="KX13" t="s">
        <v>435</v>
      </c>
      <c r="KY13" t="s">
        <v>434</v>
      </c>
      <c r="KZ13" t="s">
        <v>435</v>
      </c>
      <c r="LA13" t="s">
        <v>435</v>
      </c>
      <c r="LB13" t="s">
        <v>435</v>
      </c>
      <c r="LC13" t="s">
        <v>435</v>
      </c>
      <c r="LD13" t="s">
        <v>434</v>
      </c>
      <c r="LE13" t="s">
        <v>434</v>
      </c>
      <c r="LF13" t="s">
        <v>435</v>
      </c>
      <c r="LG13" t="s">
        <v>435</v>
      </c>
      <c r="LH13" t="s">
        <v>434</v>
      </c>
      <c r="LI13" t="s">
        <v>434</v>
      </c>
      <c r="LJ13" t="s">
        <v>434</v>
      </c>
      <c r="LK13" t="s">
        <v>435</v>
      </c>
      <c r="LL13" t="s">
        <v>435</v>
      </c>
      <c r="LM13" t="s">
        <v>435</v>
      </c>
      <c r="LN13" t="s">
        <v>435</v>
      </c>
      <c r="LO13" t="s">
        <v>435</v>
      </c>
      <c r="LP13" t="s">
        <v>435</v>
      </c>
      <c r="LQ13" t="s">
        <v>434</v>
      </c>
      <c r="LR13" t="s">
        <v>434</v>
      </c>
      <c r="LS13" t="s">
        <v>435</v>
      </c>
      <c r="LT13" t="s">
        <v>434</v>
      </c>
      <c r="LU13" t="s">
        <v>434</v>
      </c>
      <c r="LV13" t="s">
        <v>434</v>
      </c>
      <c r="LW13" t="s">
        <v>434</v>
      </c>
      <c r="LX13" t="s">
        <v>434</v>
      </c>
      <c r="LY13" t="s">
        <v>434</v>
      </c>
      <c r="LZ13" t="s">
        <v>434</v>
      </c>
      <c r="MA13" t="s">
        <v>435</v>
      </c>
      <c r="MB13" t="s">
        <v>435</v>
      </c>
      <c r="MC13" t="s">
        <v>435</v>
      </c>
      <c r="MD13" t="s">
        <v>434</v>
      </c>
      <c r="ME13" t="s">
        <v>434</v>
      </c>
      <c r="MF13" t="s">
        <v>435</v>
      </c>
      <c r="MG13" t="s">
        <v>435</v>
      </c>
      <c r="MH13" t="s">
        <v>434</v>
      </c>
      <c r="MI13" t="s">
        <v>435</v>
      </c>
      <c r="MJ13" t="s">
        <v>434</v>
      </c>
      <c r="MK13" t="s">
        <v>434</v>
      </c>
      <c r="ML13" t="s">
        <v>434</v>
      </c>
      <c r="MM13" t="s">
        <v>435</v>
      </c>
      <c r="MN13" t="s">
        <v>434</v>
      </c>
      <c r="MO13" t="s">
        <v>435</v>
      </c>
      <c r="MP13" t="s">
        <v>435</v>
      </c>
      <c r="MQ13" t="s">
        <v>435</v>
      </c>
      <c r="MR13" t="s">
        <v>435</v>
      </c>
      <c r="MS13" t="s">
        <v>434</v>
      </c>
      <c r="MT13" t="s">
        <v>434</v>
      </c>
      <c r="MU13" t="s">
        <v>434</v>
      </c>
      <c r="MV13" t="s">
        <v>435</v>
      </c>
      <c r="MW13" t="s">
        <v>434</v>
      </c>
      <c r="MX13" t="s">
        <v>435</v>
      </c>
      <c r="MY13" t="s">
        <v>435</v>
      </c>
      <c r="MZ13" t="s">
        <v>434</v>
      </c>
      <c r="NA13" t="s">
        <v>435</v>
      </c>
      <c r="NB13" t="s">
        <v>434</v>
      </c>
      <c r="NC13" t="s">
        <v>435</v>
      </c>
      <c r="ND13" t="s">
        <v>434</v>
      </c>
      <c r="NE13" t="s">
        <v>435</v>
      </c>
      <c r="NF13" t="s">
        <v>434</v>
      </c>
      <c r="NG13" t="s">
        <v>435</v>
      </c>
      <c r="NH13" t="s">
        <v>434</v>
      </c>
      <c r="NI13" t="s">
        <v>435</v>
      </c>
      <c r="NJ13" t="s">
        <v>434</v>
      </c>
      <c r="NK13" t="s">
        <v>434</v>
      </c>
      <c r="NL13" t="s">
        <v>435</v>
      </c>
      <c r="NM13" t="s">
        <v>434</v>
      </c>
      <c r="NN13" t="s">
        <v>434</v>
      </c>
      <c r="NO13" t="s">
        <v>434</v>
      </c>
      <c r="NP13" t="s">
        <v>434</v>
      </c>
      <c r="NQ13" t="s">
        <v>435</v>
      </c>
      <c r="NR13" t="s">
        <v>434</v>
      </c>
      <c r="NS13" t="s">
        <v>434</v>
      </c>
      <c r="NT13" t="s">
        <v>435</v>
      </c>
      <c r="NU13" t="s">
        <v>435</v>
      </c>
      <c r="NV13" t="s">
        <v>435</v>
      </c>
      <c r="NW13" t="s">
        <v>434</v>
      </c>
      <c r="NX13" t="s">
        <v>435</v>
      </c>
      <c r="NY13" t="s">
        <v>435</v>
      </c>
      <c r="NZ13" t="s">
        <v>434</v>
      </c>
      <c r="OA13" t="s">
        <v>435</v>
      </c>
      <c r="OB13" t="s">
        <v>435</v>
      </c>
      <c r="OC13" t="s">
        <v>435</v>
      </c>
      <c r="OD13" t="s">
        <v>434</v>
      </c>
      <c r="OE13" t="s">
        <v>435</v>
      </c>
      <c r="OF13" t="s">
        <v>435</v>
      </c>
      <c r="OG13" t="s">
        <v>435</v>
      </c>
      <c r="OH13" t="s">
        <v>434</v>
      </c>
      <c r="OI13" t="s">
        <v>435</v>
      </c>
      <c r="OJ13" t="s">
        <v>435</v>
      </c>
      <c r="OK13" t="s">
        <v>434</v>
      </c>
    </row>
    <row r="14" spans="1:401" x14ac:dyDescent="0.25">
      <c r="A14" t="s">
        <v>14</v>
      </c>
      <c r="B14" t="s">
        <v>435</v>
      </c>
      <c r="C14" t="s">
        <v>434</v>
      </c>
      <c r="D14" t="s">
        <v>434</v>
      </c>
      <c r="E14" t="s">
        <v>435</v>
      </c>
      <c r="F14" t="s">
        <v>434</v>
      </c>
      <c r="G14" t="s">
        <v>434</v>
      </c>
      <c r="H14" t="s">
        <v>435</v>
      </c>
      <c r="I14" t="s">
        <v>434</v>
      </c>
      <c r="J14" t="s">
        <v>435</v>
      </c>
      <c r="K14" t="s">
        <v>434</v>
      </c>
      <c r="L14" t="s">
        <v>434</v>
      </c>
      <c r="M14" t="s">
        <v>434</v>
      </c>
      <c r="N14" t="s">
        <v>435</v>
      </c>
      <c r="O14" t="s">
        <v>435</v>
      </c>
      <c r="P14" t="s">
        <v>434</v>
      </c>
      <c r="Q14" t="s">
        <v>435</v>
      </c>
      <c r="R14" t="s">
        <v>434</v>
      </c>
      <c r="S14" t="s">
        <v>434</v>
      </c>
      <c r="T14" t="s">
        <v>435</v>
      </c>
      <c r="U14" t="s">
        <v>435</v>
      </c>
      <c r="V14" t="s">
        <v>435</v>
      </c>
      <c r="W14" t="s">
        <v>434</v>
      </c>
      <c r="X14" t="s">
        <v>434</v>
      </c>
      <c r="Y14" t="s">
        <v>435</v>
      </c>
      <c r="Z14" t="s">
        <v>434</v>
      </c>
      <c r="AA14" t="s">
        <v>434</v>
      </c>
      <c r="AB14" t="s">
        <v>434</v>
      </c>
      <c r="AC14" t="s">
        <v>434</v>
      </c>
      <c r="AD14" t="s">
        <v>435</v>
      </c>
      <c r="AE14" t="s">
        <v>435</v>
      </c>
      <c r="AF14" t="s">
        <v>434</v>
      </c>
      <c r="AG14" t="s">
        <v>435</v>
      </c>
      <c r="AH14" t="s">
        <v>435</v>
      </c>
      <c r="AI14" t="s">
        <v>435</v>
      </c>
      <c r="AJ14" t="s">
        <v>435</v>
      </c>
      <c r="AK14" t="s">
        <v>434</v>
      </c>
      <c r="AL14" t="s">
        <v>435</v>
      </c>
      <c r="AM14" t="s">
        <v>435</v>
      </c>
      <c r="AN14" t="s">
        <v>434</v>
      </c>
      <c r="AO14" t="s">
        <v>434</v>
      </c>
      <c r="AP14" t="s">
        <v>435</v>
      </c>
      <c r="AQ14" t="s">
        <v>434</v>
      </c>
      <c r="AR14" t="s">
        <v>435</v>
      </c>
      <c r="AS14" t="s">
        <v>434</v>
      </c>
      <c r="AT14" t="s">
        <v>435</v>
      </c>
      <c r="AU14" t="s">
        <v>434</v>
      </c>
      <c r="AV14" t="s">
        <v>434</v>
      </c>
      <c r="AW14" t="s">
        <v>434</v>
      </c>
      <c r="AX14" t="s">
        <v>434</v>
      </c>
      <c r="AY14" t="s">
        <v>435</v>
      </c>
      <c r="AZ14" t="s">
        <v>435</v>
      </c>
      <c r="BA14" t="s">
        <v>435</v>
      </c>
      <c r="BB14" t="s">
        <v>435</v>
      </c>
      <c r="BC14" t="s">
        <v>435</v>
      </c>
      <c r="BD14" t="s">
        <v>434</v>
      </c>
      <c r="BE14" t="s">
        <v>435</v>
      </c>
      <c r="BF14" t="s">
        <v>435</v>
      </c>
      <c r="BG14" t="s">
        <v>434</v>
      </c>
      <c r="BH14" t="s">
        <v>434</v>
      </c>
      <c r="BI14" t="s">
        <v>435</v>
      </c>
      <c r="BJ14" t="s">
        <v>434</v>
      </c>
      <c r="BK14" t="s">
        <v>435</v>
      </c>
      <c r="BL14" t="s">
        <v>434</v>
      </c>
      <c r="BM14" t="s">
        <v>435</v>
      </c>
      <c r="BN14" t="s">
        <v>435</v>
      </c>
      <c r="BO14" t="s">
        <v>435</v>
      </c>
      <c r="BP14" t="s">
        <v>435</v>
      </c>
      <c r="BQ14" t="s">
        <v>435</v>
      </c>
      <c r="BR14" t="s">
        <v>434</v>
      </c>
      <c r="BS14" t="s">
        <v>434</v>
      </c>
      <c r="BT14" t="s">
        <v>434</v>
      </c>
      <c r="BU14" t="s">
        <v>434</v>
      </c>
      <c r="BV14" t="s">
        <v>435</v>
      </c>
      <c r="BW14" t="s">
        <v>434</v>
      </c>
      <c r="BX14" t="s">
        <v>435</v>
      </c>
      <c r="BY14" t="s">
        <v>435</v>
      </c>
      <c r="BZ14" t="s">
        <v>435</v>
      </c>
      <c r="CA14" t="s">
        <v>435</v>
      </c>
      <c r="CB14" t="s">
        <v>435</v>
      </c>
      <c r="CC14" t="s">
        <v>435</v>
      </c>
      <c r="CD14" t="s">
        <v>434</v>
      </c>
      <c r="CE14" t="s">
        <v>435</v>
      </c>
      <c r="CF14" t="s">
        <v>434</v>
      </c>
      <c r="CG14" t="s">
        <v>435</v>
      </c>
      <c r="CH14" t="s">
        <v>435</v>
      </c>
      <c r="CI14" t="s">
        <v>435</v>
      </c>
      <c r="CJ14" t="s">
        <v>435</v>
      </c>
      <c r="CK14" t="s">
        <v>434</v>
      </c>
      <c r="CL14" t="s">
        <v>435</v>
      </c>
      <c r="CM14" t="s">
        <v>434</v>
      </c>
      <c r="CN14" t="s">
        <v>435</v>
      </c>
      <c r="CO14" t="s">
        <v>434</v>
      </c>
      <c r="CP14" t="s">
        <v>435</v>
      </c>
      <c r="CQ14" t="s">
        <v>434</v>
      </c>
      <c r="CR14" t="s">
        <v>434</v>
      </c>
      <c r="CS14" t="s">
        <v>434</v>
      </c>
      <c r="CT14" t="s">
        <v>434</v>
      </c>
      <c r="CU14" t="s">
        <v>435</v>
      </c>
      <c r="CV14" t="s">
        <v>435</v>
      </c>
      <c r="CW14" t="s">
        <v>434</v>
      </c>
      <c r="CX14" t="s">
        <v>434</v>
      </c>
      <c r="CY14" t="s">
        <v>435</v>
      </c>
      <c r="CZ14" t="s">
        <v>434</v>
      </c>
      <c r="DA14" t="s">
        <v>435</v>
      </c>
      <c r="DB14" t="s">
        <v>434</v>
      </c>
      <c r="DC14" t="s">
        <v>434</v>
      </c>
      <c r="DD14" t="s">
        <v>435</v>
      </c>
      <c r="DE14" t="s">
        <v>434</v>
      </c>
      <c r="DF14" t="s">
        <v>435</v>
      </c>
      <c r="DG14" t="s">
        <v>435</v>
      </c>
      <c r="DH14" t="s">
        <v>434</v>
      </c>
      <c r="DI14" t="s">
        <v>434</v>
      </c>
      <c r="DJ14" t="s">
        <v>434</v>
      </c>
      <c r="DK14" t="s">
        <v>435</v>
      </c>
      <c r="DL14" t="s">
        <v>434</v>
      </c>
      <c r="DM14" t="s">
        <v>434</v>
      </c>
      <c r="DN14" t="s">
        <v>435</v>
      </c>
      <c r="DO14" t="s">
        <v>434</v>
      </c>
      <c r="DP14" t="s">
        <v>435</v>
      </c>
      <c r="DQ14" t="s">
        <v>434</v>
      </c>
      <c r="DR14" t="s">
        <v>434</v>
      </c>
      <c r="DS14" t="s">
        <v>434</v>
      </c>
      <c r="DT14" t="s">
        <v>434</v>
      </c>
      <c r="DU14" t="s">
        <v>434</v>
      </c>
      <c r="DV14" t="s">
        <v>434</v>
      </c>
      <c r="DW14" t="s">
        <v>434</v>
      </c>
      <c r="DX14" t="s">
        <v>434</v>
      </c>
      <c r="DY14" t="s">
        <v>434</v>
      </c>
      <c r="DZ14" t="s">
        <v>434</v>
      </c>
      <c r="EA14" t="s">
        <v>434</v>
      </c>
      <c r="EB14" t="s">
        <v>434</v>
      </c>
      <c r="EC14" t="s">
        <v>434</v>
      </c>
      <c r="ED14" t="s">
        <v>434</v>
      </c>
      <c r="EE14" t="s">
        <v>434</v>
      </c>
      <c r="EF14" t="s">
        <v>434</v>
      </c>
      <c r="EG14" t="s">
        <v>434</v>
      </c>
      <c r="EH14" t="s">
        <v>434</v>
      </c>
      <c r="EI14" t="s">
        <v>435</v>
      </c>
      <c r="EJ14" t="s">
        <v>435</v>
      </c>
      <c r="EK14" t="s">
        <v>434</v>
      </c>
      <c r="EL14" t="s">
        <v>435</v>
      </c>
      <c r="EM14" t="s">
        <v>434</v>
      </c>
      <c r="EN14" t="s">
        <v>434</v>
      </c>
      <c r="EO14" t="s">
        <v>434</v>
      </c>
      <c r="EP14" t="s">
        <v>435</v>
      </c>
      <c r="EQ14" t="s">
        <v>435</v>
      </c>
      <c r="ER14" t="s">
        <v>435</v>
      </c>
      <c r="ES14" t="s">
        <v>435</v>
      </c>
      <c r="ET14" t="s">
        <v>435</v>
      </c>
      <c r="EU14" t="s">
        <v>435</v>
      </c>
      <c r="EV14" t="s">
        <v>435</v>
      </c>
      <c r="EW14" t="s">
        <v>435</v>
      </c>
      <c r="EX14" t="s">
        <v>435</v>
      </c>
      <c r="EY14" t="s">
        <v>435</v>
      </c>
      <c r="EZ14" t="s">
        <v>435</v>
      </c>
      <c r="FA14" t="s">
        <v>434</v>
      </c>
      <c r="FB14" t="s">
        <v>435</v>
      </c>
      <c r="FC14" t="s">
        <v>435</v>
      </c>
      <c r="FD14" t="s">
        <v>434</v>
      </c>
      <c r="FE14" t="s">
        <v>435</v>
      </c>
      <c r="FF14" t="s">
        <v>434</v>
      </c>
      <c r="FG14" t="s">
        <v>435</v>
      </c>
      <c r="FH14" t="s">
        <v>434</v>
      </c>
      <c r="FI14" t="s">
        <v>435</v>
      </c>
      <c r="FJ14" t="s">
        <v>435</v>
      </c>
      <c r="FK14" t="s">
        <v>434</v>
      </c>
      <c r="FL14" t="s">
        <v>435</v>
      </c>
      <c r="FM14" t="s">
        <v>434</v>
      </c>
      <c r="FN14" t="s">
        <v>434</v>
      </c>
      <c r="FO14" t="s">
        <v>435</v>
      </c>
      <c r="FP14" t="s">
        <v>435</v>
      </c>
      <c r="FQ14" t="s">
        <v>434</v>
      </c>
      <c r="FR14" t="s">
        <v>434</v>
      </c>
      <c r="FS14" t="s">
        <v>435</v>
      </c>
      <c r="FT14" t="s">
        <v>435</v>
      </c>
      <c r="FU14" t="s">
        <v>435</v>
      </c>
      <c r="FV14" t="s">
        <v>434</v>
      </c>
      <c r="FW14" t="s">
        <v>435</v>
      </c>
      <c r="FX14" t="s">
        <v>435</v>
      </c>
      <c r="FY14" t="s">
        <v>434</v>
      </c>
      <c r="FZ14" t="s">
        <v>435</v>
      </c>
      <c r="GA14" t="s">
        <v>434</v>
      </c>
      <c r="GB14" t="s">
        <v>435</v>
      </c>
      <c r="GC14" t="s">
        <v>434</v>
      </c>
      <c r="GD14" t="s">
        <v>434</v>
      </c>
      <c r="GE14" t="s">
        <v>434</v>
      </c>
      <c r="GF14" t="s">
        <v>434</v>
      </c>
      <c r="GG14" t="s">
        <v>435</v>
      </c>
      <c r="GH14" t="s">
        <v>435</v>
      </c>
      <c r="GI14" t="s">
        <v>435</v>
      </c>
      <c r="GJ14" t="s">
        <v>435</v>
      </c>
      <c r="GK14" t="s">
        <v>435</v>
      </c>
      <c r="GL14" t="s">
        <v>435</v>
      </c>
      <c r="GM14" t="s">
        <v>435</v>
      </c>
      <c r="GN14" t="s">
        <v>435</v>
      </c>
      <c r="GO14" t="s">
        <v>435</v>
      </c>
      <c r="GP14" t="s">
        <v>434</v>
      </c>
      <c r="GQ14" t="s">
        <v>435</v>
      </c>
      <c r="GR14" t="s">
        <v>435</v>
      </c>
      <c r="GS14" t="s">
        <v>435</v>
      </c>
      <c r="GT14" t="s">
        <v>435</v>
      </c>
      <c r="GU14" t="s">
        <v>434</v>
      </c>
      <c r="GV14" t="s">
        <v>435</v>
      </c>
      <c r="GW14" t="s">
        <v>435</v>
      </c>
      <c r="GX14" t="s">
        <v>435</v>
      </c>
      <c r="GY14" t="s">
        <v>434</v>
      </c>
      <c r="GZ14" t="s">
        <v>434</v>
      </c>
      <c r="HA14" t="s">
        <v>435</v>
      </c>
      <c r="HB14" t="s">
        <v>434</v>
      </c>
      <c r="HC14" t="s">
        <v>435</v>
      </c>
      <c r="HD14" t="s">
        <v>434</v>
      </c>
      <c r="HE14" t="s">
        <v>434</v>
      </c>
      <c r="HF14" t="s">
        <v>434</v>
      </c>
      <c r="HG14" t="s">
        <v>434</v>
      </c>
      <c r="HH14" t="s">
        <v>434</v>
      </c>
      <c r="HI14" t="s">
        <v>435</v>
      </c>
      <c r="HJ14" t="s">
        <v>435</v>
      </c>
      <c r="HK14" t="s">
        <v>435</v>
      </c>
      <c r="HL14" t="s">
        <v>435</v>
      </c>
      <c r="HM14" t="s">
        <v>435</v>
      </c>
      <c r="HN14" t="s">
        <v>434</v>
      </c>
      <c r="HO14" t="s">
        <v>435</v>
      </c>
      <c r="HP14" t="s">
        <v>434</v>
      </c>
      <c r="HQ14" t="s">
        <v>434</v>
      </c>
      <c r="HR14" t="s">
        <v>434</v>
      </c>
      <c r="HS14" t="s">
        <v>435</v>
      </c>
      <c r="HT14" t="s">
        <v>435</v>
      </c>
      <c r="HU14" t="s">
        <v>434</v>
      </c>
      <c r="HV14" t="s">
        <v>435</v>
      </c>
      <c r="HW14" t="s">
        <v>435</v>
      </c>
      <c r="HX14" t="s">
        <v>434</v>
      </c>
      <c r="HY14" t="s">
        <v>434</v>
      </c>
      <c r="HZ14" t="s">
        <v>435</v>
      </c>
      <c r="IA14" t="s">
        <v>435</v>
      </c>
      <c r="IB14" t="s">
        <v>434</v>
      </c>
      <c r="IC14" t="s">
        <v>434</v>
      </c>
      <c r="ID14" t="s">
        <v>434</v>
      </c>
      <c r="IE14" t="s">
        <v>434</v>
      </c>
      <c r="IF14" t="s">
        <v>435</v>
      </c>
      <c r="IG14" t="s">
        <v>435</v>
      </c>
      <c r="IH14" t="s">
        <v>435</v>
      </c>
      <c r="II14" t="s">
        <v>435</v>
      </c>
      <c r="IJ14" t="s">
        <v>435</v>
      </c>
      <c r="IK14" t="s">
        <v>435</v>
      </c>
      <c r="IL14" t="s">
        <v>434</v>
      </c>
      <c r="IM14" t="s">
        <v>434</v>
      </c>
      <c r="IN14" t="s">
        <v>435</v>
      </c>
      <c r="IO14" t="s">
        <v>434</v>
      </c>
      <c r="IP14" t="s">
        <v>434</v>
      </c>
      <c r="IQ14" t="s">
        <v>434</v>
      </c>
      <c r="IR14" t="s">
        <v>435</v>
      </c>
      <c r="IS14" t="s">
        <v>435</v>
      </c>
      <c r="IT14" t="s">
        <v>435</v>
      </c>
      <c r="IU14" t="s">
        <v>434</v>
      </c>
      <c r="IV14" t="s">
        <v>434</v>
      </c>
      <c r="IW14" t="s">
        <v>434</v>
      </c>
      <c r="IX14" t="s">
        <v>435</v>
      </c>
      <c r="IY14" t="s">
        <v>434</v>
      </c>
      <c r="IZ14" t="s">
        <v>435</v>
      </c>
      <c r="JA14" t="s">
        <v>435</v>
      </c>
      <c r="JB14" t="s">
        <v>434</v>
      </c>
      <c r="JC14" t="s">
        <v>435</v>
      </c>
      <c r="JD14" t="s">
        <v>434</v>
      </c>
      <c r="JE14" t="s">
        <v>435</v>
      </c>
      <c r="JF14" t="s">
        <v>435</v>
      </c>
      <c r="JG14" t="s">
        <v>435</v>
      </c>
      <c r="JH14" t="s">
        <v>435</v>
      </c>
      <c r="JI14" t="s">
        <v>435</v>
      </c>
      <c r="JJ14" t="s">
        <v>434</v>
      </c>
      <c r="JK14" t="s">
        <v>434</v>
      </c>
      <c r="JL14" t="s">
        <v>434</v>
      </c>
      <c r="JM14" t="s">
        <v>434</v>
      </c>
      <c r="JN14" t="s">
        <v>435</v>
      </c>
      <c r="JO14" t="s">
        <v>435</v>
      </c>
      <c r="JP14" t="s">
        <v>435</v>
      </c>
      <c r="JQ14" t="s">
        <v>434</v>
      </c>
      <c r="JR14" t="s">
        <v>435</v>
      </c>
      <c r="JS14" t="s">
        <v>435</v>
      </c>
      <c r="JT14" t="s">
        <v>434</v>
      </c>
      <c r="JU14" t="s">
        <v>434</v>
      </c>
      <c r="JV14" t="s">
        <v>434</v>
      </c>
      <c r="JW14" t="s">
        <v>435</v>
      </c>
      <c r="JX14" t="s">
        <v>434</v>
      </c>
      <c r="JY14" t="s">
        <v>435</v>
      </c>
      <c r="JZ14" t="s">
        <v>435</v>
      </c>
      <c r="KA14" t="s">
        <v>434</v>
      </c>
      <c r="KB14" t="s">
        <v>434</v>
      </c>
      <c r="KC14" t="s">
        <v>435</v>
      </c>
      <c r="KD14" t="s">
        <v>435</v>
      </c>
      <c r="KE14" t="s">
        <v>434</v>
      </c>
      <c r="KF14" t="s">
        <v>434</v>
      </c>
      <c r="KG14" t="s">
        <v>434</v>
      </c>
      <c r="KH14" t="s">
        <v>435</v>
      </c>
      <c r="KI14" t="s">
        <v>435</v>
      </c>
      <c r="KJ14" t="s">
        <v>434</v>
      </c>
      <c r="KK14" t="s">
        <v>435</v>
      </c>
      <c r="KL14" t="s">
        <v>435</v>
      </c>
      <c r="KM14" t="s">
        <v>434</v>
      </c>
      <c r="KN14" t="s">
        <v>434</v>
      </c>
      <c r="KO14" t="s">
        <v>435</v>
      </c>
      <c r="KP14" t="s">
        <v>435</v>
      </c>
      <c r="KQ14" t="s">
        <v>434</v>
      </c>
      <c r="KR14" t="s">
        <v>435</v>
      </c>
      <c r="KS14" t="s">
        <v>435</v>
      </c>
      <c r="KT14" t="s">
        <v>435</v>
      </c>
      <c r="KU14" t="s">
        <v>434</v>
      </c>
      <c r="KV14" t="s">
        <v>434</v>
      </c>
      <c r="KW14" t="s">
        <v>434</v>
      </c>
      <c r="KX14" t="s">
        <v>434</v>
      </c>
      <c r="KY14" t="s">
        <v>435</v>
      </c>
      <c r="KZ14" t="s">
        <v>434</v>
      </c>
      <c r="LA14" t="s">
        <v>435</v>
      </c>
      <c r="LB14" t="s">
        <v>434</v>
      </c>
      <c r="LC14" t="s">
        <v>435</v>
      </c>
      <c r="LD14" t="s">
        <v>434</v>
      </c>
      <c r="LE14" t="s">
        <v>434</v>
      </c>
      <c r="LF14" t="s">
        <v>435</v>
      </c>
      <c r="LG14" t="s">
        <v>435</v>
      </c>
      <c r="LH14" t="s">
        <v>434</v>
      </c>
      <c r="LI14" t="s">
        <v>435</v>
      </c>
      <c r="LJ14" t="s">
        <v>434</v>
      </c>
      <c r="LK14" t="s">
        <v>434</v>
      </c>
      <c r="LL14" t="s">
        <v>435</v>
      </c>
      <c r="LM14" t="s">
        <v>434</v>
      </c>
      <c r="LN14" t="s">
        <v>435</v>
      </c>
      <c r="LO14" t="s">
        <v>435</v>
      </c>
      <c r="LP14" t="s">
        <v>435</v>
      </c>
      <c r="LQ14" t="s">
        <v>435</v>
      </c>
      <c r="LR14" t="s">
        <v>435</v>
      </c>
      <c r="LS14" t="s">
        <v>435</v>
      </c>
      <c r="LT14" t="s">
        <v>434</v>
      </c>
      <c r="LU14" t="s">
        <v>434</v>
      </c>
      <c r="LV14" t="s">
        <v>435</v>
      </c>
      <c r="LW14" t="s">
        <v>434</v>
      </c>
      <c r="LX14" t="s">
        <v>435</v>
      </c>
      <c r="LY14" t="s">
        <v>435</v>
      </c>
      <c r="LZ14" t="s">
        <v>435</v>
      </c>
      <c r="MA14" t="s">
        <v>434</v>
      </c>
      <c r="MB14" t="s">
        <v>434</v>
      </c>
      <c r="MC14" t="s">
        <v>435</v>
      </c>
      <c r="MD14" t="s">
        <v>434</v>
      </c>
      <c r="ME14" t="s">
        <v>434</v>
      </c>
      <c r="MF14" t="s">
        <v>435</v>
      </c>
      <c r="MG14" t="s">
        <v>435</v>
      </c>
      <c r="MH14" t="s">
        <v>434</v>
      </c>
      <c r="MI14" t="s">
        <v>434</v>
      </c>
      <c r="MJ14" t="s">
        <v>435</v>
      </c>
      <c r="MK14" t="s">
        <v>434</v>
      </c>
      <c r="ML14" t="s">
        <v>435</v>
      </c>
      <c r="MM14" t="s">
        <v>435</v>
      </c>
      <c r="MN14" t="s">
        <v>434</v>
      </c>
      <c r="MO14" t="s">
        <v>435</v>
      </c>
      <c r="MP14" t="s">
        <v>435</v>
      </c>
      <c r="MQ14" t="s">
        <v>435</v>
      </c>
      <c r="MR14" t="s">
        <v>435</v>
      </c>
      <c r="MS14" t="s">
        <v>435</v>
      </c>
      <c r="MT14" t="s">
        <v>434</v>
      </c>
      <c r="MU14" t="s">
        <v>435</v>
      </c>
      <c r="MV14" t="s">
        <v>434</v>
      </c>
      <c r="MW14" t="s">
        <v>434</v>
      </c>
      <c r="MX14" t="s">
        <v>434</v>
      </c>
      <c r="MY14" t="s">
        <v>434</v>
      </c>
      <c r="MZ14" t="s">
        <v>435</v>
      </c>
      <c r="NA14" t="s">
        <v>435</v>
      </c>
      <c r="NB14" t="s">
        <v>434</v>
      </c>
      <c r="NC14" t="s">
        <v>435</v>
      </c>
      <c r="ND14" t="s">
        <v>434</v>
      </c>
      <c r="NE14" t="s">
        <v>434</v>
      </c>
      <c r="NF14" t="s">
        <v>434</v>
      </c>
      <c r="NG14" t="s">
        <v>435</v>
      </c>
      <c r="NH14" t="s">
        <v>435</v>
      </c>
      <c r="NI14" t="s">
        <v>434</v>
      </c>
      <c r="NJ14" t="s">
        <v>435</v>
      </c>
      <c r="NK14" t="s">
        <v>435</v>
      </c>
      <c r="NL14" t="s">
        <v>435</v>
      </c>
      <c r="NM14" t="s">
        <v>435</v>
      </c>
      <c r="NN14" t="s">
        <v>435</v>
      </c>
      <c r="NO14" t="s">
        <v>435</v>
      </c>
      <c r="NP14" t="s">
        <v>434</v>
      </c>
      <c r="NQ14" t="s">
        <v>435</v>
      </c>
      <c r="NR14" t="s">
        <v>434</v>
      </c>
      <c r="NS14" t="s">
        <v>434</v>
      </c>
      <c r="NT14" t="s">
        <v>434</v>
      </c>
      <c r="NU14" t="s">
        <v>434</v>
      </c>
      <c r="NV14" t="s">
        <v>434</v>
      </c>
      <c r="NW14" t="s">
        <v>435</v>
      </c>
      <c r="NX14" t="s">
        <v>435</v>
      </c>
      <c r="NY14" t="s">
        <v>434</v>
      </c>
      <c r="NZ14" t="s">
        <v>435</v>
      </c>
      <c r="OA14" t="s">
        <v>434</v>
      </c>
      <c r="OB14" t="s">
        <v>435</v>
      </c>
      <c r="OC14" t="s">
        <v>434</v>
      </c>
      <c r="OD14" t="s">
        <v>435</v>
      </c>
      <c r="OE14" t="s">
        <v>434</v>
      </c>
      <c r="OF14" t="s">
        <v>435</v>
      </c>
      <c r="OG14" t="s">
        <v>435</v>
      </c>
      <c r="OH14" t="s">
        <v>434</v>
      </c>
      <c r="OI14" t="s">
        <v>435</v>
      </c>
      <c r="OJ14" t="s">
        <v>434</v>
      </c>
      <c r="OK14" t="s">
        <v>434</v>
      </c>
    </row>
    <row r="15" spans="1:401" x14ac:dyDescent="0.25">
      <c r="A15" t="s">
        <v>15</v>
      </c>
      <c r="B15" t="s">
        <v>435</v>
      </c>
      <c r="C15" t="s">
        <v>434</v>
      </c>
      <c r="D15" t="s">
        <v>435</v>
      </c>
      <c r="E15" t="s">
        <v>435</v>
      </c>
      <c r="F15" t="s">
        <v>435</v>
      </c>
      <c r="G15" t="s">
        <v>434</v>
      </c>
      <c r="H15" t="s">
        <v>435</v>
      </c>
      <c r="I15" t="s">
        <v>434</v>
      </c>
      <c r="J15" t="s">
        <v>434</v>
      </c>
      <c r="K15" t="s">
        <v>434</v>
      </c>
      <c r="L15" t="s">
        <v>435</v>
      </c>
      <c r="M15" t="s">
        <v>435</v>
      </c>
      <c r="N15" t="s">
        <v>434</v>
      </c>
      <c r="O15" t="s">
        <v>434</v>
      </c>
      <c r="P15" t="s">
        <v>434</v>
      </c>
      <c r="Q15" t="s">
        <v>434</v>
      </c>
      <c r="R15" t="s">
        <v>435</v>
      </c>
      <c r="S15" t="s">
        <v>435</v>
      </c>
      <c r="T15" t="s">
        <v>434</v>
      </c>
      <c r="U15" t="s">
        <v>435</v>
      </c>
      <c r="V15" t="s">
        <v>434</v>
      </c>
      <c r="W15" t="s">
        <v>435</v>
      </c>
      <c r="X15" t="s">
        <v>434</v>
      </c>
      <c r="Y15" t="s">
        <v>435</v>
      </c>
      <c r="Z15" t="s">
        <v>434</v>
      </c>
      <c r="AA15" t="s">
        <v>434</v>
      </c>
      <c r="AB15" t="s">
        <v>434</v>
      </c>
      <c r="AC15" t="s">
        <v>435</v>
      </c>
      <c r="AD15" t="s">
        <v>435</v>
      </c>
      <c r="AE15" t="s">
        <v>434</v>
      </c>
      <c r="AF15" t="s">
        <v>434</v>
      </c>
      <c r="AG15" t="s">
        <v>435</v>
      </c>
      <c r="AH15" t="s">
        <v>434</v>
      </c>
      <c r="AI15" t="s">
        <v>434</v>
      </c>
      <c r="AJ15" t="s">
        <v>434</v>
      </c>
      <c r="AK15" t="s">
        <v>435</v>
      </c>
      <c r="AL15" t="s">
        <v>434</v>
      </c>
      <c r="AM15" t="s">
        <v>435</v>
      </c>
      <c r="AN15" t="s">
        <v>434</v>
      </c>
      <c r="AO15" t="s">
        <v>434</v>
      </c>
      <c r="AP15" t="s">
        <v>435</v>
      </c>
      <c r="AQ15" t="s">
        <v>434</v>
      </c>
      <c r="AR15" t="s">
        <v>435</v>
      </c>
      <c r="AS15" t="s">
        <v>435</v>
      </c>
      <c r="AT15" t="s">
        <v>435</v>
      </c>
      <c r="AU15" t="s">
        <v>435</v>
      </c>
      <c r="AV15" t="s">
        <v>434</v>
      </c>
      <c r="AW15" t="s">
        <v>435</v>
      </c>
      <c r="AX15" t="s">
        <v>435</v>
      </c>
      <c r="AY15" t="s">
        <v>435</v>
      </c>
      <c r="AZ15" t="s">
        <v>435</v>
      </c>
      <c r="BA15" t="s">
        <v>434</v>
      </c>
      <c r="BB15" t="s">
        <v>434</v>
      </c>
      <c r="BC15" t="s">
        <v>435</v>
      </c>
      <c r="BD15" t="s">
        <v>434</v>
      </c>
      <c r="BE15" t="s">
        <v>434</v>
      </c>
      <c r="BF15" t="s">
        <v>434</v>
      </c>
      <c r="BG15" t="s">
        <v>434</v>
      </c>
      <c r="BH15" t="s">
        <v>434</v>
      </c>
      <c r="BI15" t="s">
        <v>435</v>
      </c>
      <c r="BJ15" t="s">
        <v>434</v>
      </c>
      <c r="BK15" t="s">
        <v>435</v>
      </c>
      <c r="BL15" t="s">
        <v>435</v>
      </c>
      <c r="BM15" t="s">
        <v>435</v>
      </c>
      <c r="BN15" t="s">
        <v>434</v>
      </c>
      <c r="BO15" t="s">
        <v>434</v>
      </c>
      <c r="BP15" t="s">
        <v>435</v>
      </c>
      <c r="BQ15" t="s">
        <v>435</v>
      </c>
      <c r="BR15" t="s">
        <v>434</v>
      </c>
      <c r="BS15" t="s">
        <v>434</v>
      </c>
      <c r="BT15" t="s">
        <v>435</v>
      </c>
      <c r="BU15" t="s">
        <v>434</v>
      </c>
      <c r="BV15" t="s">
        <v>434</v>
      </c>
      <c r="BW15" t="s">
        <v>435</v>
      </c>
      <c r="BX15" t="s">
        <v>435</v>
      </c>
      <c r="BY15" t="s">
        <v>434</v>
      </c>
      <c r="BZ15" t="s">
        <v>434</v>
      </c>
      <c r="CA15" t="s">
        <v>435</v>
      </c>
      <c r="CB15" t="s">
        <v>434</v>
      </c>
      <c r="CC15" t="s">
        <v>435</v>
      </c>
      <c r="CD15" t="s">
        <v>435</v>
      </c>
      <c r="CE15" t="s">
        <v>434</v>
      </c>
      <c r="CF15" t="s">
        <v>434</v>
      </c>
      <c r="CG15" t="s">
        <v>435</v>
      </c>
      <c r="CH15" t="s">
        <v>434</v>
      </c>
      <c r="CI15" t="s">
        <v>434</v>
      </c>
      <c r="CJ15" t="s">
        <v>434</v>
      </c>
      <c r="CK15" t="s">
        <v>435</v>
      </c>
      <c r="CL15" t="s">
        <v>435</v>
      </c>
      <c r="CM15" t="s">
        <v>435</v>
      </c>
      <c r="CN15" t="s">
        <v>434</v>
      </c>
      <c r="CO15" t="s">
        <v>435</v>
      </c>
      <c r="CP15" t="s">
        <v>435</v>
      </c>
      <c r="CQ15" t="s">
        <v>435</v>
      </c>
      <c r="CR15" t="s">
        <v>435</v>
      </c>
      <c r="CS15" t="s">
        <v>435</v>
      </c>
      <c r="CT15" t="s">
        <v>435</v>
      </c>
      <c r="CU15" t="s">
        <v>435</v>
      </c>
      <c r="CV15" t="s">
        <v>435</v>
      </c>
      <c r="CW15" t="s">
        <v>434</v>
      </c>
      <c r="CX15" t="s">
        <v>435</v>
      </c>
      <c r="CY15" t="s">
        <v>434</v>
      </c>
      <c r="CZ15" t="s">
        <v>434</v>
      </c>
      <c r="DA15" t="s">
        <v>435</v>
      </c>
      <c r="DB15" t="s">
        <v>435</v>
      </c>
      <c r="DC15" t="s">
        <v>435</v>
      </c>
      <c r="DD15" t="s">
        <v>434</v>
      </c>
      <c r="DE15" t="s">
        <v>435</v>
      </c>
      <c r="DF15" t="s">
        <v>435</v>
      </c>
      <c r="DG15" t="s">
        <v>434</v>
      </c>
      <c r="DH15" t="s">
        <v>434</v>
      </c>
      <c r="DI15" t="s">
        <v>435</v>
      </c>
      <c r="DJ15" t="s">
        <v>434</v>
      </c>
      <c r="DK15" t="s">
        <v>434</v>
      </c>
      <c r="DL15" t="s">
        <v>435</v>
      </c>
      <c r="DM15" t="s">
        <v>435</v>
      </c>
      <c r="DN15" t="s">
        <v>434</v>
      </c>
      <c r="DO15" t="s">
        <v>435</v>
      </c>
      <c r="DP15" t="s">
        <v>435</v>
      </c>
      <c r="DQ15" t="s">
        <v>435</v>
      </c>
      <c r="DR15" t="s">
        <v>435</v>
      </c>
      <c r="DS15" t="s">
        <v>435</v>
      </c>
      <c r="DT15" t="s">
        <v>434</v>
      </c>
      <c r="DU15" t="s">
        <v>434</v>
      </c>
      <c r="DV15" t="s">
        <v>435</v>
      </c>
      <c r="DW15" t="s">
        <v>435</v>
      </c>
      <c r="DX15" t="s">
        <v>434</v>
      </c>
      <c r="DY15" t="s">
        <v>435</v>
      </c>
      <c r="DZ15" t="s">
        <v>435</v>
      </c>
      <c r="EA15" t="s">
        <v>435</v>
      </c>
      <c r="EB15" t="s">
        <v>434</v>
      </c>
      <c r="EC15" t="s">
        <v>434</v>
      </c>
      <c r="ED15" t="s">
        <v>434</v>
      </c>
      <c r="EE15" t="s">
        <v>434</v>
      </c>
      <c r="EF15" t="s">
        <v>435</v>
      </c>
      <c r="EG15" t="s">
        <v>434</v>
      </c>
      <c r="EH15" t="s">
        <v>435</v>
      </c>
      <c r="EI15" t="s">
        <v>434</v>
      </c>
      <c r="EJ15" t="s">
        <v>435</v>
      </c>
      <c r="EK15" t="s">
        <v>435</v>
      </c>
      <c r="EL15" t="s">
        <v>434</v>
      </c>
      <c r="EM15" t="s">
        <v>435</v>
      </c>
      <c r="EN15" t="s">
        <v>434</v>
      </c>
      <c r="EO15" t="s">
        <v>435</v>
      </c>
      <c r="EP15" t="s">
        <v>435</v>
      </c>
      <c r="EQ15" t="s">
        <v>435</v>
      </c>
      <c r="ER15" t="s">
        <v>434</v>
      </c>
      <c r="ES15" t="s">
        <v>434</v>
      </c>
      <c r="ET15" t="s">
        <v>434</v>
      </c>
      <c r="EU15" t="s">
        <v>434</v>
      </c>
      <c r="EV15" t="s">
        <v>434</v>
      </c>
      <c r="EW15" t="s">
        <v>434</v>
      </c>
      <c r="EX15" t="s">
        <v>435</v>
      </c>
      <c r="EY15" t="s">
        <v>435</v>
      </c>
      <c r="EZ15" t="s">
        <v>434</v>
      </c>
      <c r="FA15" t="s">
        <v>434</v>
      </c>
      <c r="FB15" t="s">
        <v>435</v>
      </c>
      <c r="FC15" t="s">
        <v>434</v>
      </c>
      <c r="FD15" t="s">
        <v>435</v>
      </c>
      <c r="FE15" t="s">
        <v>435</v>
      </c>
      <c r="FF15" t="s">
        <v>435</v>
      </c>
      <c r="FG15" t="s">
        <v>435</v>
      </c>
      <c r="FH15" t="s">
        <v>435</v>
      </c>
      <c r="FI15" t="s">
        <v>434</v>
      </c>
      <c r="FJ15" t="s">
        <v>434</v>
      </c>
      <c r="FK15" t="s">
        <v>435</v>
      </c>
      <c r="FL15" t="s">
        <v>434</v>
      </c>
      <c r="FM15" t="s">
        <v>435</v>
      </c>
      <c r="FN15" t="s">
        <v>435</v>
      </c>
      <c r="FO15" t="s">
        <v>435</v>
      </c>
      <c r="FP15" t="s">
        <v>435</v>
      </c>
      <c r="FQ15" t="s">
        <v>435</v>
      </c>
      <c r="FR15" t="s">
        <v>434</v>
      </c>
      <c r="FS15" t="s">
        <v>435</v>
      </c>
      <c r="FT15" t="s">
        <v>434</v>
      </c>
      <c r="FU15" t="s">
        <v>435</v>
      </c>
      <c r="FV15" t="s">
        <v>434</v>
      </c>
      <c r="FW15" t="s">
        <v>435</v>
      </c>
      <c r="FX15" t="s">
        <v>435</v>
      </c>
      <c r="FY15" t="s">
        <v>435</v>
      </c>
      <c r="FZ15" t="s">
        <v>435</v>
      </c>
      <c r="GA15" t="s">
        <v>435</v>
      </c>
      <c r="GB15" t="s">
        <v>435</v>
      </c>
      <c r="GC15" t="s">
        <v>435</v>
      </c>
      <c r="GD15" t="s">
        <v>435</v>
      </c>
      <c r="GE15" t="s">
        <v>435</v>
      </c>
      <c r="GF15" t="s">
        <v>434</v>
      </c>
      <c r="GG15" t="s">
        <v>434</v>
      </c>
      <c r="GH15" t="s">
        <v>434</v>
      </c>
      <c r="GI15" t="s">
        <v>434</v>
      </c>
      <c r="GJ15" t="s">
        <v>434</v>
      </c>
      <c r="GK15" t="s">
        <v>434</v>
      </c>
      <c r="GL15" t="s">
        <v>434</v>
      </c>
      <c r="GM15" t="s">
        <v>435</v>
      </c>
      <c r="GN15" t="s">
        <v>434</v>
      </c>
      <c r="GO15" t="s">
        <v>435</v>
      </c>
      <c r="GP15" t="s">
        <v>435</v>
      </c>
      <c r="GQ15" t="s">
        <v>434</v>
      </c>
      <c r="GR15" t="s">
        <v>434</v>
      </c>
      <c r="GS15" t="s">
        <v>435</v>
      </c>
      <c r="GT15" t="s">
        <v>434</v>
      </c>
      <c r="GU15" t="s">
        <v>435</v>
      </c>
      <c r="GV15" t="s">
        <v>435</v>
      </c>
      <c r="GW15" t="s">
        <v>434</v>
      </c>
      <c r="GX15" t="s">
        <v>435</v>
      </c>
      <c r="GY15" t="s">
        <v>435</v>
      </c>
      <c r="GZ15" t="s">
        <v>435</v>
      </c>
      <c r="HA15" t="s">
        <v>434</v>
      </c>
      <c r="HB15" t="s">
        <v>434</v>
      </c>
      <c r="HC15" t="s">
        <v>435</v>
      </c>
      <c r="HD15" t="s">
        <v>435</v>
      </c>
      <c r="HE15" t="s">
        <v>434</v>
      </c>
      <c r="HF15" t="s">
        <v>435</v>
      </c>
      <c r="HG15" t="s">
        <v>434</v>
      </c>
      <c r="HH15" t="s">
        <v>434</v>
      </c>
      <c r="HI15" t="s">
        <v>434</v>
      </c>
      <c r="HJ15" t="s">
        <v>434</v>
      </c>
      <c r="HK15" t="s">
        <v>435</v>
      </c>
      <c r="HL15" t="s">
        <v>434</v>
      </c>
      <c r="HM15" t="s">
        <v>435</v>
      </c>
      <c r="HN15" t="s">
        <v>434</v>
      </c>
      <c r="HO15" t="s">
        <v>435</v>
      </c>
      <c r="HP15" t="s">
        <v>435</v>
      </c>
      <c r="HQ15" t="s">
        <v>435</v>
      </c>
      <c r="HR15" t="s">
        <v>434</v>
      </c>
      <c r="HS15" t="s">
        <v>434</v>
      </c>
      <c r="HT15" t="s">
        <v>435</v>
      </c>
      <c r="HU15" t="s">
        <v>434</v>
      </c>
      <c r="HV15" t="s">
        <v>435</v>
      </c>
      <c r="HW15" t="s">
        <v>434</v>
      </c>
      <c r="HX15" t="s">
        <v>434</v>
      </c>
      <c r="HY15" t="s">
        <v>435</v>
      </c>
      <c r="HZ15" t="s">
        <v>434</v>
      </c>
      <c r="IA15" t="s">
        <v>434</v>
      </c>
      <c r="IB15" t="s">
        <v>435</v>
      </c>
      <c r="IC15" t="s">
        <v>435</v>
      </c>
      <c r="ID15" t="s">
        <v>434</v>
      </c>
      <c r="IE15" t="s">
        <v>435</v>
      </c>
      <c r="IF15" t="s">
        <v>434</v>
      </c>
      <c r="IG15" t="s">
        <v>435</v>
      </c>
      <c r="IH15" t="s">
        <v>434</v>
      </c>
      <c r="II15" t="s">
        <v>435</v>
      </c>
      <c r="IJ15" t="s">
        <v>434</v>
      </c>
      <c r="IK15" t="s">
        <v>435</v>
      </c>
      <c r="IL15" t="s">
        <v>434</v>
      </c>
      <c r="IM15" t="s">
        <v>434</v>
      </c>
      <c r="IN15" t="s">
        <v>435</v>
      </c>
      <c r="IO15" t="s">
        <v>434</v>
      </c>
      <c r="IP15" t="s">
        <v>434</v>
      </c>
      <c r="IQ15" t="s">
        <v>434</v>
      </c>
      <c r="IR15" t="s">
        <v>435</v>
      </c>
      <c r="IS15" t="s">
        <v>435</v>
      </c>
      <c r="IT15" t="s">
        <v>434</v>
      </c>
      <c r="IU15" t="s">
        <v>435</v>
      </c>
      <c r="IV15" t="s">
        <v>435</v>
      </c>
      <c r="IW15" t="s">
        <v>435</v>
      </c>
      <c r="IX15" t="s">
        <v>435</v>
      </c>
      <c r="IY15" t="s">
        <v>435</v>
      </c>
      <c r="IZ15" t="s">
        <v>434</v>
      </c>
      <c r="JA15" t="s">
        <v>435</v>
      </c>
      <c r="JB15" t="s">
        <v>435</v>
      </c>
      <c r="JC15" t="s">
        <v>434</v>
      </c>
      <c r="JD15" t="s">
        <v>435</v>
      </c>
      <c r="JE15" t="s">
        <v>434</v>
      </c>
      <c r="JF15" t="s">
        <v>435</v>
      </c>
      <c r="JG15" t="s">
        <v>434</v>
      </c>
      <c r="JH15" t="s">
        <v>434</v>
      </c>
      <c r="JI15" t="s">
        <v>434</v>
      </c>
      <c r="JJ15" t="s">
        <v>434</v>
      </c>
      <c r="JK15" t="s">
        <v>435</v>
      </c>
      <c r="JL15" t="s">
        <v>434</v>
      </c>
      <c r="JM15" t="s">
        <v>434</v>
      </c>
      <c r="JN15" t="s">
        <v>434</v>
      </c>
      <c r="JO15" t="s">
        <v>435</v>
      </c>
      <c r="JP15" t="s">
        <v>434</v>
      </c>
      <c r="JQ15" t="s">
        <v>435</v>
      </c>
      <c r="JR15" t="s">
        <v>435</v>
      </c>
      <c r="JS15" t="s">
        <v>434</v>
      </c>
      <c r="JT15" t="s">
        <v>434</v>
      </c>
      <c r="JU15" t="s">
        <v>434</v>
      </c>
      <c r="JV15" t="s">
        <v>434</v>
      </c>
      <c r="JW15" t="s">
        <v>434</v>
      </c>
      <c r="JX15" t="s">
        <v>435</v>
      </c>
      <c r="JY15" t="s">
        <v>434</v>
      </c>
      <c r="JZ15" t="s">
        <v>435</v>
      </c>
      <c r="KA15" t="s">
        <v>435</v>
      </c>
      <c r="KB15" t="s">
        <v>435</v>
      </c>
      <c r="KC15" t="s">
        <v>435</v>
      </c>
      <c r="KD15" t="s">
        <v>435</v>
      </c>
      <c r="KE15" t="s">
        <v>434</v>
      </c>
      <c r="KF15" t="s">
        <v>435</v>
      </c>
      <c r="KG15" t="s">
        <v>435</v>
      </c>
      <c r="KH15" t="s">
        <v>435</v>
      </c>
      <c r="KI15" t="s">
        <v>434</v>
      </c>
      <c r="KJ15" t="s">
        <v>434</v>
      </c>
      <c r="KK15" t="s">
        <v>435</v>
      </c>
      <c r="KL15" t="s">
        <v>435</v>
      </c>
      <c r="KM15" t="s">
        <v>435</v>
      </c>
      <c r="KN15" t="s">
        <v>434</v>
      </c>
      <c r="KO15" t="s">
        <v>435</v>
      </c>
      <c r="KP15" t="s">
        <v>434</v>
      </c>
      <c r="KQ15" t="s">
        <v>435</v>
      </c>
      <c r="KR15" t="s">
        <v>434</v>
      </c>
      <c r="KS15" t="s">
        <v>435</v>
      </c>
      <c r="KT15" t="s">
        <v>434</v>
      </c>
      <c r="KU15" t="s">
        <v>435</v>
      </c>
      <c r="KV15" t="s">
        <v>434</v>
      </c>
      <c r="KW15" t="s">
        <v>435</v>
      </c>
      <c r="KX15" t="s">
        <v>434</v>
      </c>
      <c r="KY15" t="s">
        <v>434</v>
      </c>
      <c r="KZ15" t="s">
        <v>434</v>
      </c>
      <c r="LA15" t="s">
        <v>434</v>
      </c>
      <c r="LB15" t="s">
        <v>435</v>
      </c>
      <c r="LC15" t="s">
        <v>434</v>
      </c>
      <c r="LD15" t="s">
        <v>435</v>
      </c>
      <c r="LE15" t="s">
        <v>434</v>
      </c>
      <c r="LF15" t="s">
        <v>435</v>
      </c>
      <c r="LG15" t="s">
        <v>434</v>
      </c>
      <c r="LH15" t="s">
        <v>434</v>
      </c>
      <c r="LI15" t="s">
        <v>435</v>
      </c>
      <c r="LJ15" t="s">
        <v>435</v>
      </c>
      <c r="LK15" t="s">
        <v>435</v>
      </c>
      <c r="LL15" t="s">
        <v>434</v>
      </c>
      <c r="LM15" t="s">
        <v>434</v>
      </c>
      <c r="LN15" t="s">
        <v>435</v>
      </c>
      <c r="LO15" t="s">
        <v>435</v>
      </c>
      <c r="LP15" t="s">
        <v>434</v>
      </c>
      <c r="LQ15" t="s">
        <v>435</v>
      </c>
      <c r="LR15" t="s">
        <v>435</v>
      </c>
      <c r="LS15" t="s">
        <v>435</v>
      </c>
      <c r="LT15" t="s">
        <v>434</v>
      </c>
      <c r="LU15" t="s">
        <v>434</v>
      </c>
      <c r="LV15" t="s">
        <v>434</v>
      </c>
      <c r="LW15" t="s">
        <v>434</v>
      </c>
      <c r="LX15" t="s">
        <v>434</v>
      </c>
      <c r="LY15" t="s">
        <v>435</v>
      </c>
      <c r="LZ15" t="s">
        <v>434</v>
      </c>
      <c r="MA15" t="s">
        <v>434</v>
      </c>
      <c r="MB15" t="s">
        <v>435</v>
      </c>
      <c r="MC15" t="s">
        <v>434</v>
      </c>
      <c r="MD15" t="s">
        <v>434</v>
      </c>
      <c r="ME15" t="s">
        <v>434</v>
      </c>
      <c r="MF15" t="s">
        <v>434</v>
      </c>
      <c r="MG15" t="s">
        <v>434</v>
      </c>
      <c r="MH15" t="s">
        <v>435</v>
      </c>
      <c r="MI15" t="s">
        <v>434</v>
      </c>
      <c r="MJ15" t="s">
        <v>434</v>
      </c>
      <c r="MK15" t="s">
        <v>434</v>
      </c>
      <c r="ML15" t="s">
        <v>435</v>
      </c>
      <c r="MM15" t="s">
        <v>434</v>
      </c>
      <c r="MN15" t="s">
        <v>435</v>
      </c>
      <c r="MO15" t="s">
        <v>434</v>
      </c>
      <c r="MP15" t="s">
        <v>435</v>
      </c>
      <c r="MQ15" t="s">
        <v>435</v>
      </c>
      <c r="MR15" t="s">
        <v>434</v>
      </c>
      <c r="MS15" t="s">
        <v>434</v>
      </c>
      <c r="MT15" t="s">
        <v>435</v>
      </c>
      <c r="MU15" t="s">
        <v>434</v>
      </c>
      <c r="MV15" t="s">
        <v>434</v>
      </c>
      <c r="MW15" t="s">
        <v>435</v>
      </c>
      <c r="MX15" t="s">
        <v>435</v>
      </c>
      <c r="MY15" t="s">
        <v>434</v>
      </c>
      <c r="MZ15" t="s">
        <v>435</v>
      </c>
      <c r="NA15" t="s">
        <v>434</v>
      </c>
      <c r="NB15" t="s">
        <v>434</v>
      </c>
      <c r="NC15" t="s">
        <v>435</v>
      </c>
      <c r="ND15" t="s">
        <v>434</v>
      </c>
      <c r="NE15" t="s">
        <v>435</v>
      </c>
      <c r="NF15" t="s">
        <v>435</v>
      </c>
      <c r="NG15" t="s">
        <v>435</v>
      </c>
      <c r="NH15" t="s">
        <v>435</v>
      </c>
      <c r="NI15" t="s">
        <v>434</v>
      </c>
      <c r="NJ15" t="s">
        <v>435</v>
      </c>
      <c r="NK15" t="s">
        <v>435</v>
      </c>
      <c r="NL15" t="s">
        <v>434</v>
      </c>
      <c r="NM15" t="s">
        <v>434</v>
      </c>
      <c r="NN15" t="s">
        <v>434</v>
      </c>
      <c r="NO15" t="s">
        <v>435</v>
      </c>
      <c r="NP15" t="s">
        <v>435</v>
      </c>
      <c r="NQ15" t="s">
        <v>434</v>
      </c>
      <c r="NR15" t="s">
        <v>434</v>
      </c>
      <c r="NS15" t="s">
        <v>434</v>
      </c>
      <c r="NT15" t="s">
        <v>434</v>
      </c>
      <c r="NU15" t="s">
        <v>435</v>
      </c>
      <c r="NV15" t="s">
        <v>434</v>
      </c>
      <c r="NW15" t="s">
        <v>434</v>
      </c>
      <c r="NX15" t="s">
        <v>435</v>
      </c>
      <c r="NY15" t="s">
        <v>434</v>
      </c>
      <c r="NZ15" t="s">
        <v>434</v>
      </c>
      <c r="OA15" t="s">
        <v>435</v>
      </c>
      <c r="OB15" t="s">
        <v>434</v>
      </c>
      <c r="OC15" t="s">
        <v>435</v>
      </c>
      <c r="OD15" t="s">
        <v>434</v>
      </c>
      <c r="OE15" t="s">
        <v>434</v>
      </c>
      <c r="OF15" t="s">
        <v>435</v>
      </c>
      <c r="OG15" t="s">
        <v>434</v>
      </c>
      <c r="OH15" t="s">
        <v>435</v>
      </c>
      <c r="OI15" t="s">
        <v>434</v>
      </c>
      <c r="OJ15" t="s">
        <v>435</v>
      </c>
      <c r="OK15" t="s">
        <v>435</v>
      </c>
    </row>
    <row r="16" spans="1:401" x14ac:dyDescent="0.25">
      <c r="A16" t="s">
        <v>16</v>
      </c>
      <c r="B16" t="s">
        <v>435</v>
      </c>
      <c r="C16" t="s">
        <v>435</v>
      </c>
      <c r="D16" t="s">
        <v>435</v>
      </c>
      <c r="E16" t="s">
        <v>435</v>
      </c>
      <c r="F16" t="s">
        <v>435</v>
      </c>
      <c r="G16" t="s">
        <v>435</v>
      </c>
      <c r="H16" t="s">
        <v>434</v>
      </c>
      <c r="I16" t="s">
        <v>435</v>
      </c>
      <c r="J16" t="s">
        <v>434</v>
      </c>
      <c r="K16" t="s">
        <v>434</v>
      </c>
      <c r="L16" t="s">
        <v>435</v>
      </c>
      <c r="M16" t="s">
        <v>434</v>
      </c>
      <c r="N16" t="s">
        <v>434</v>
      </c>
      <c r="O16" t="s">
        <v>434</v>
      </c>
      <c r="P16" t="s">
        <v>435</v>
      </c>
      <c r="Q16" t="s">
        <v>434</v>
      </c>
      <c r="R16" t="s">
        <v>435</v>
      </c>
      <c r="S16" t="s">
        <v>435</v>
      </c>
      <c r="T16" t="s">
        <v>434</v>
      </c>
      <c r="U16" t="s">
        <v>435</v>
      </c>
      <c r="V16" t="s">
        <v>435</v>
      </c>
      <c r="W16" t="s">
        <v>434</v>
      </c>
      <c r="X16" t="s">
        <v>435</v>
      </c>
      <c r="Y16" t="s">
        <v>435</v>
      </c>
      <c r="Z16" t="s">
        <v>435</v>
      </c>
      <c r="AA16" t="s">
        <v>434</v>
      </c>
      <c r="AB16" t="s">
        <v>434</v>
      </c>
      <c r="AC16" t="s">
        <v>434</v>
      </c>
      <c r="AD16" t="s">
        <v>434</v>
      </c>
      <c r="AE16" t="s">
        <v>435</v>
      </c>
      <c r="AF16" t="s">
        <v>435</v>
      </c>
      <c r="AG16" t="s">
        <v>434</v>
      </c>
      <c r="AH16" t="s">
        <v>434</v>
      </c>
      <c r="AI16" t="s">
        <v>434</v>
      </c>
      <c r="AJ16" t="s">
        <v>434</v>
      </c>
      <c r="AK16" t="s">
        <v>434</v>
      </c>
      <c r="AL16" t="s">
        <v>435</v>
      </c>
      <c r="AM16" t="s">
        <v>435</v>
      </c>
      <c r="AN16" t="s">
        <v>434</v>
      </c>
      <c r="AO16" t="s">
        <v>434</v>
      </c>
      <c r="AP16" t="s">
        <v>435</v>
      </c>
      <c r="AQ16" t="s">
        <v>435</v>
      </c>
      <c r="AR16" t="s">
        <v>435</v>
      </c>
      <c r="AS16" t="s">
        <v>435</v>
      </c>
      <c r="AT16" t="s">
        <v>435</v>
      </c>
      <c r="AU16" t="s">
        <v>434</v>
      </c>
      <c r="AV16" t="s">
        <v>434</v>
      </c>
      <c r="AW16" t="s">
        <v>434</v>
      </c>
      <c r="AX16" t="s">
        <v>434</v>
      </c>
      <c r="AY16" t="s">
        <v>435</v>
      </c>
      <c r="AZ16" t="s">
        <v>434</v>
      </c>
      <c r="BA16" t="s">
        <v>434</v>
      </c>
      <c r="BB16" t="s">
        <v>434</v>
      </c>
      <c r="BC16" t="s">
        <v>435</v>
      </c>
      <c r="BD16" t="s">
        <v>435</v>
      </c>
      <c r="BE16" t="s">
        <v>434</v>
      </c>
      <c r="BF16" t="s">
        <v>435</v>
      </c>
      <c r="BG16" t="s">
        <v>435</v>
      </c>
      <c r="BH16" t="s">
        <v>434</v>
      </c>
      <c r="BI16" t="s">
        <v>435</v>
      </c>
      <c r="BJ16" t="s">
        <v>435</v>
      </c>
      <c r="BK16" t="s">
        <v>434</v>
      </c>
      <c r="BL16" t="s">
        <v>435</v>
      </c>
      <c r="BM16" t="s">
        <v>435</v>
      </c>
      <c r="BN16" t="s">
        <v>435</v>
      </c>
      <c r="BO16" t="s">
        <v>435</v>
      </c>
      <c r="BP16" t="s">
        <v>434</v>
      </c>
      <c r="BQ16" t="s">
        <v>435</v>
      </c>
      <c r="BR16" t="s">
        <v>435</v>
      </c>
      <c r="BS16" t="s">
        <v>435</v>
      </c>
      <c r="BT16" t="s">
        <v>434</v>
      </c>
      <c r="BU16" t="s">
        <v>435</v>
      </c>
      <c r="BV16" t="s">
        <v>435</v>
      </c>
      <c r="BW16" t="s">
        <v>435</v>
      </c>
      <c r="BX16" t="s">
        <v>434</v>
      </c>
      <c r="BY16" t="s">
        <v>435</v>
      </c>
      <c r="BZ16" t="s">
        <v>434</v>
      </c>
      <c r="CA16" t="s">
        <v>434</v>
      </c>
      <c r="CB16" t="s">
        <v>435</v>
      </c>
      <c r="CC16" t="s">
        <v>435</v>
      </c>
      <c r="CD16" t="s">
        <v>434</v>
      </c>
      <c r="CE16" t="s">
        <v>434</v>
      </c>
      <c r="CF16" t="s">
        <v>435</v>
      </c>
      <c r="CG16" t="s">
        <v>434</v>
      </c>
      <c r="CH16" t="s">
        <v>434</v>
      </c>
      <c r="CI16" t="s">
        <v>435</v>
      </c>
      <c r="CJ16" t="s">
        <v>434</v>
      </c>
      <c r="CK16" t="s">
        <v>435</v>
      </c>
      <c r="CL16" t="s">
        <v>435</v>
      </c>
      <c r="CM16" t="s">
        <v>434</v>
      </c>
      <c r="CN16" t="s">
        <v>435</v>
      </c>
      <c r="CO16" t="s">
        <v>435</v>
      </c>
      <c r="CP16" t="s">
        <v>434</v>
      </c>
      <c r="CQ16" t="s">
        <v>435</v>
      </c>
      <c r="CR16" t="s">
        <v>434</v>
      </c>
      <c r="CS16" t="s">
        <v>435</v>
      </c>
      <c r="CT16" t="s">
        <v>434</v>
      </c>
      <c r="CU16" t="s">
        <v>435</v>
      </c>
      <c r="CV16" t="s">
        <v>434</v>
      </c>
      <c r="CW16" t="s">
        <v>434</v>
      </c>
      <c r="CX16" t="s">
        <v>434</v>
      </c>
      <c r="CY16" t="s">
        <v>435</v>
      </c>
      <c r="CZ16" t="s">
        <v>434</v>
      </c>
      <c r="DA16" t="s">
        <v>434</v>
      </c>
      <c r="DB16" t="s">
        <v>434</v>
      </c>
      <c r="DC16" t="s">
        <v>435</v>
      </c>
      <c r="DD16" t="s">
        <v>435</v>
      </c>
      <c r="DE16" t="s">
        <v>434</v>
      </c>
      <c r="DF16" t="s">
        <v>435</v>
      </c>
      <c r="DG16" t="s">
        <v>435</v>
      </c>
      <c r="DH16" t="s">
        <v>435</v>
      </c>
      <c r="DI16" t="s">
        <v>435</v>
      </c>
      <c r="DJ16" t="s">
        <v>434</v>
      </c>
      <c r="DK16" t="s">
        <v>435</v>
      </c>
      <c r="DL16" t="s">
        <v>434</v>
      </c>
      <c r="DM16" t="s">
        <v>435</v>
      </c>
      <c r="DN16" t="s">
        <v>435</v>
      </c>
      <c r="DO16" t="s">
        <v>435</v>
      </c>
      <c r="DP16" t="s">
        <v>435</v>
      </c>
      <c r="DQ16" t="s">
        <v>434</v>
      </c>
      <c r="DR16" t="s">
        <v>434</v>
      </c>
      <c r="DS16" t="s">
        <v>435</v>
      </c>
      <c r="DT16" t="s">
        <v>435</v>
      </c>
      <c r="DU16" t="s">
        <v>434</v>
      </c>
      <c r="DV16" t="s">
        <v>434</v>
      </c>
      <c r="DW16" t="s">
        <v>435</v>
      </c>
      <c r="DX16" t="s">
        <v>435</v>
      </c>
      <c r="DY16" t="s">
        <v>435</v>
      </c>
      <c r="DZ16" t="s">
        <v>435</v>
      </c>
      <c r="EA16" t="s">
        <v>435</v>
      </c>
      <c r="EB16" t="s">
        <v>434</v>
      </c>
      <c r="EC16" t="s">
        <v>435</v>
      </c>
      <c r="ED16" t="s">
        <v>434</v>
      </c>
      <c r="EE16" t="s">
        <v>435</v>
      </c>
      <c r="EF16" t="s">
        <v>435</v>
      </c>
      <c r="EG16" t="s">
        <v>435</v>
      </c>
      <c r="EH16" t="s">
        <v>434</v>
      </c>
      <c r="EI16" t="s">
        <v>435</v>
      </c>
      <c r="EJ16" t="s">
        <v>435</v>
      </c>
      <c r="EK16" t="s">
        <v>434</v>
      </c>
      <c r="EL16" t="s">
        <v>435</v>
      </c>
      <c r="EM16" t="s">
        <v>435</v>
      </c>
      <c r="EN16" t="s">
        <v>434</v>
      </c>
      <c r="EO16" t="s">
        <v>434</v>
      </c>
      <c r="EP16" t="s">
        <v>434</v>
      </c>
      <c r="EQ16" t="s">
        <v>434</v>
      </c>
      <c r="ER16" t="s">
        <v>434</v>
      </c>
      <c r="ES16" t="s">
        <v>434</v>
      </c>
      <c r="ET16" t="s">
        <v>435</v>
      </c>
      <c r="EU16" t="s">
        <v>434</v>
      </c>
      <c r="EV16" t="s">
        <v>434</v>
      </c>
      <c r="EW16" t="s">
        <v>434</v>
      </c>
      <c r="EX16" t="s">
        <v>434</v>
      </c>
      <c r="EY16" t="s">
        <v>434</v>
      </c>
      <c r="EZ16" t="s">
        <v>434</v>
      </c>
      <c r="FA16" t="s">
        <v>434</v>
      </c>
      <c r="FB16" t="s">
        <v>435</v>
      </c>
      <c r="FC16" t="s">
        <v>435</v>
      </c>
      <c r="FD16" t="s">
        <v>435</v>
      </c>
      <c r="FE16" t="s">
        <v>435</v>
      </c>
      <c r="FF16" t="s">
        <v>435</v>
      </c>
      <c r="FG16" t="s">
        <v>435</v>
      </c>
      <c r="FH16" t="s">
        <v>435</v>
      </c>
      <c r="FI16" t="s">
        <v>434</v>
      </c>
      <c r="FJ16" t="s">
        <v>434</v>
      </c>
      <c r="FK16" t="s">
        <v>435</v>
      </c>
      <c r="FL16" t="s">
        <v>435</v>
      </c>
      <c r="FM16" t="s">
        <v>434</v>
      </c>
      <c r="FN16" t="s">
        <v>434</v>
      </c>
      <c r="FO16" t="s">
        <v>434</v>
      </c>
      <c r="FP16" t="s">
        <v>435</v>
      </c>
      <c r="FQ16" t="s">
        <v>435</v>
      </c>
      <c r="FR16" t="s">
        <v>435</v>
      </c>
      <c r="FS16" t="s">
        <v>434</v>
      </c>
      <c r="FT16" t="s">
        <v>435</v>
      </c>
      <c r="FU16" t="s">
        <v>435</v>
      </c>
      <c r="FV16" t="s">
        <v>435</v>
      </c>
      <c r="FW16" t="s">
        <v>435</v>
      </c>
      <c r="FX16" t="s">
        <v>435</v>
      </c>
      <c r="FY16" t="s">
        <v>435</v>
      </c>
      <c r="FZ16" t="s">
        <v>435</v>
      </c>
      <c r="GA16" t="s">
        <v>435</v>
      </c>
      <c r="GB16" t="s">
        <v>435</v>
      </c>
      <c r="GC16" t="s">
        <v>435</v>
      </c>
      <c r="GD16" t="s">
        <v>434</v>
      </c>
      <c r="GE16" t="s">
        <v>435</v>
      </c>
      <c r="GF16" t="s">
        <v>434</v>
      </c>
      <c r="GG16" t="s">
        <v>434</v>
      </c>
      <c r="GH16" t="s">
        <v>434</v>
      </c>
      <c r="GI16" t="s">
        <v>434</v>
      </c>
      <c r="GJ16" t="s">
        <v>435</v>
      </c>
      <c r="GK16" t="s">
        <v>434</v>
      </c>
      <c r="GL16" t="s">
        <v>435</v>
      </c>
      <c r="GM16" t="s">
        <v>435</v>
      </c>
      <c r="GN16" t="s">
        <v>435</v>
      </c>
      <c r="GO16" t="s">
        <v>435</v>
      </c>
      <c r="GP16" t="s">
        <v>434</v>
      </c>
      <c r="GQ16" t="s">
        <v>434</v>
      </c>
      <c r="GR16" t="s">
        <v>435</v>
      </c>
      <c r="GS16" t="s">
        <v>434</v>
      </c>
      <c r="GT16" t="s">
        <v>434</v>
      </c>
      <c r="GU16" t="s">
        <v>435</v>
      </c>
      <c r="GV16" t="s">
        <v>435</v>
      </c>
      <c r="GW16" t="s">
        <v>435</v>
      </c>
      <c r="GX16" t="s">
        <v>435</v>
      </c>
      <c r="GY16" t="s">
        <v>434</v>
      </c>
      <c r="GZ16" t="s">
        <v>435</v>
      </c>
      <c r="HA16" t="s">
        <v>434</v>
      </c>
      <c r="HB16" t="s">
        <v>434</v>
      </c>
      <c r="HC16" t="s">
        <v>435</v>
      </c>
      <c r="HD16" t="s">
        <v>434</v>
      </c>
      <c r="HE16" t="s">
        <v>435</v>
      </c>
      <c r="HF16" t="s">
        <v>435</v>
      </c>
      <c r="HG16" t="s">
        <v>434</v>
      </c>
      <c r="HH16" t="s">
        <v>434</v>
      </c>
      <c r="HI16" t="s">
        <v>434</v>
      </c>
      <c r="HJ16" t="s">
        <v>434</v>
      </c>
      <c r="HK16" t="s">
        <v>435</v>
      </c>
      <c r="HL16" t="s">
        <v>434</v>
      </c>
      <c r="HM16" t="s">
        <v>435</v>
      </c>
      <c r="HN16" t="s">
        <v>435</v>
      </c>
      <c r="HO16" t="s">
        <v>434</v>
      </c>
      <c r="HP16" t="s">
        <v>435</v>
      </c>
      <c r="HQ16" t="s">
        <v>434</v>
      </c>
      <c r="HR16" t="s">
        <v>434</v>
      </c>
      <c r="HS16" t="s">
        <v>435</v>
      </c>
      <c r="HT16" t="s">
        <v>435</v>
      </c>
      <c r="HU16" t="s">
        <v>434</v>
      </c>
      <c r="HV16" t="s">
        <v>435</v>
      </c>
      <c r="HW16" t="s">
        <v>435</v>
      </c>
      <c r="HX16" t="s">
        <v>434</v>
      </c>
      <c r="HY16" t="s">
        <v>435</v>
      </c>
      <c r="HZ16" t="s">
        <v>434</v>
      </c>
      <c r="IA16" t="s">
        <v>435</v>
      </c>
      <c r="IB16" t="s">
        <v>434</v>
      </c>
      <c r="IC16" t="s">
        <v>435</v>
      </c>
      <c r="ID16" t="s">
        <v>435</v>
      </c>
      <c r="IE16" t="s">
        <v>435</v>
      </c>
      <c r="IF16" t="s">
        <v>435</v>
      </c>
      <c r="IG16" t="s">
        <v>434</v>
      </c>
      <c r="IH16" t="s">
        <v>434</v>
      </c>
      <c r="II16" t="s">
        <v>434</v>
      </c>
      <c r="IJ16" t="s">
        <v>434</v>
      </c>
      <c r="IK16" t="s">
        <v>434</v>
      </c>
      <c r="IL16" t="s">
        <v>435</v>
      </c>
      <c r="IM16" t="s">
        <v>435</v>
      </c>
      <c r="IN16" t="s">
        <v>435</v>
      </c>
      <c r="IO16" t="s">
        <v>435</v>
      </c>
      <c r="IP16" t="s">
        <v>434</v>
      </c>
      <c r="IQ16" t="s">
        <v>434</v>
      </c>
      <c r="IR16" t="s">
        <v>435</v>
      </c>
      <c r="IS16" t="s">
        <v>434</v>
      </c>
      <c r="IT16" t="s">
        <v>434</v>
      </c>
      <c r="IU16" t="s">
        <v>434</v>
      </c>
      <c r="IV16" t="s">
        <v>435</v>
      </c>
      <c r="IW16" t="s">
        <v>435</v>
      </c>
      <c r="IX16" t="s">
        <v>435</v>
      </c>
      <c r="IY16" t="s">
        <v>435</v>
      </c>
      <c r="IZ16" t="s">
        <v>434</v>
      </c>
      <c r="JA16" t="s">
        <v>435</v>
      </c>
      <c r="JB16" t="s">
        <v>434</v>
      </c>
      <c r="JC16" t="s">
        <v>434</v>
      </c>
      <c r="JD16" t="s">
        <v>434</v>
      </c>
      <c r="JE16" t="s">
        <v>434</v>
      </c>
      <c r="JF16" t="s">
        <v>435</v>
      </c>
      <c r="JG16" t="s">
        <v>434</v>
      </c>
      <c r="JH16" t="s">
        <v>434</v>
      </c>
      <c r="JI16" t="s">
        <v>435</v>
      </c>
      <c r="JJ16" t="s">
        <v>435</v>
      </c>
      <c r="JK16" t="s">
        <v>435</v>
      </c>
      <c r="JL16" t="s">
        <v>434</v>
      </c>
      <c r="JM16" t="s">
        <v>434</v>
      </c>
      <c r="JN16" t="s">
        <v>434</v>
      </c>
      <c r="JO16" t="s">
        <v>435</v>
      </c>
      <c r="JP16" t="s">
        <v>434</v>
      </c>
      <c r="JQ16" t="s">
        <v>434</v>
      </c>
      <c r="JR16" t="s">
        <v>434</v>
      </c>
      <c r="JS16" t="s">
        <v>434</v>
      </c>
      <c r="JT16" t="s">
        <v>434</v>
      </c>
      <c r="JU16" t="s">
        <v>434</v>
      </c>
      <c r="JV16" t="s">
        <v>435</v>
      </c>
      <c r="JW16" t="s">
        <v>435</v>
      </c>
      <c r="JX16" t="s">
        <v>434</v>
      </c>
      <c r="JY16" t="s">
        <v>434</v>
      </c>
      <c r="JZ16" t="s">
        <v>434</v>
      </c>
      <c r="KA16" t="s">
        <v>435</v>
      </c>
      <c r="KB16" t="s">
        <v>434</v>
      </c>
      <c r="KC16" t="s">
        <v>435</v>
      </c>
      <c r="KD16" t="s">
        <v>435</v>
      </c>
      <c r="KE16" t="s">
        <v>434</v>
      </c>
      <c r="KF16" t="s">
        <v>434</v>
      </c>
      <c r="KG16" t="s">
        <v>434</v>
      </c>
      <c r="KH16" t="s">
        <v>435</v>
      </c>
      <c r="KI16" t="s">
        <v>434</v>
      </c>
      <c r="KJ16" t="s">
        <v>434</v>
      </c>
      <c r="KK16" t="s">
        <v>435</v>
      </c>
      <c r="KL16" t="s">
        <v>435</v>
      </c>
      <c r="KM16" t="s">
        <v>434</v>
      </c>
      <c r="KN16" t="s">
        <v>435</v>
      </c>
      <c r="KO16" t="s">
        <v>435</v>
      </c>
      <c r="KP16" t="s">
        <v>435</v>
      </c>
      <c r="KQ16" t="s">
        <v>434</v>
      </c>
      <c r="KR16" t="s">
        <v>435</v>
      </c>
      <c r="KS16" t="s">
        <v>434</v>
      </c>
      <c r="KT16" t="s">
        <v>434</v>
      </c>
      <c r="KU16" t="s">
        <v>434</v>
      </c>
      <c r="KV16" t="s">
        <v>434</v>
      </c>
      <c r="KW16" t="s">
        <v>434</v>
      </c>
      <c r="KX16" t="s">
        <v>435</v>
      </c>
      <c r="KY16" t="s">
        <v>434</v>
      </c>
      <c r="KZ16" t="s">
        <v>434</v>
      </c>
      <c r="LA16" t="s">
        <v>434</v>
      </c>
      <c r="LB16" t="s">
        <v>435</v>
      </c>
      <c r="LC16" t="s">
        <v>434</v>
      </c>
      <c r="LD16" t="s">
        <v>434</v>
      </c>
      <c r="LE16" t="s">
        <v>435</v>
      </c>
      <c r="LF16" t="s">
        <v>434</v>
      </c>
      <c r="LG16" t="s">
        <v>434</v>
      </c>
      <c r="LH16" t="s">
        <v>434</v>
      </c>
      <c r="LI16" t="s">
        <v>435</v>
      </c>
      <c r="LJ16" t="s">
        <v>434</v>
      </c>
      <c r="LK16" t="s">
        <v>434</v>
      </c>
      <c r="LL16" t="s">
        <v>434</v>
      </c>
      <c r="LM16" t="s">
        <v>434</v>
      </c>
      <c r="LN16" t="s">
        <v>435</v>
      </c>
      <c r="LO16" t="s">
        <v>435</v>
      </c>
      <c r="LP16" t="s">
        <v>434</v>
      </c>
      <c r="LQ16" t="s">
        <v>435</v>
      </c>
      <c r="LR16" t="s">
        <v>435</v>
      </c>
      <c r="LS16" t="s">
        <v>435</v>
      </c>
      <c r="LT16" t="s">
        <v>435</v>
      </c>
      <c r="LU16" t="s">
        <v>434</v>
      </c>
      <c r="LV16" t="s">
        <v>435</v>
      </c>
      <c r="LW16" t="s">
        <v>435</v>
      </c>
      <c r="LX16" t="s">
        <v>434</v>
      </c>
      <c r="LY16" t="s">
        <v>434</v>
      </c>
      <c r="LZ16" t="s">
        <v>434</v>
      </c>
      <c r="MA16" t="s">
        <v>435</v>
      </c>
      <c r="MB16" t="s">
        <v>434</v>
      </c>
      <c r="MC16" t="s">
        <v>435</v>
      </c>
      <c r="MD16" t="s">
        <v>435</v>
      </c>
      <c r="ME16" t="s">
        <v>435</v>
      </c>
      <c r="MF16" t="s">
        <v>435</v>
      </c>
      <c r="MG16" t="s">
        <v>434</v>
      </c>
      <c r="MH16" t="s">
        <v>434</v>
      </c>
      <c r="MI16" t="s">
        <v>435</v>
      </c>
      <c r="MJ16" t="s">
        <v>435</v>
      </c>
      <c r="MK16" t="s">
        <v>435</v>
      </c>
      <c r="ML16" t="s">
        <v>434</v>
      </c>
      <c r="MM16" t="s">
        <v>434</v>
      </c>
      <c r="MN16" t="s">
        <v>434</v>
      </c>
      <c r="MO16" t="s">
        <v>435</v>
      </c>
      <c r="MP16" t="s">
        <v>435</v>
      </c>
      <c r="MQ16" t="s">
        <v>435</v>
      </c>
      <c r="MR16" t="s">
        <v>435</v>
      </c>
      <c r="MS16" t="s">
        <v>434</v>
      </c>
      <c r="MT16" t="s">
        <v>435</v>
      </c>
      <c r="MU16" t="s">
        <v>434</v>
      </c>
      <c r="MV16" t="s">
        <v>435</v>
      </c>
      <c r="MW16" t="s">
        <v>434</v>
      </c>
      <c r="MX16" t="s">
        <v>435</v>
      </c>
      <c r="MY16" t="s">
        <v>435</v>
      </c>
      <c r="MZ16" t="s">
        <v>435</v>
      </c>
      <c r="NA16" t="s">
        <v>434</v>
      </c>
      <c r="NB16" t="s">
        <v>435</v>
      </c>
      <c r="NC16" t="s">
        <v>435</v>
      </c>
      <c r="ND16" t="s">
        <v>435</v>
      </c>
      <c r="NE16" t="s">
        <v>434</v>
      </c>
      <c r="NF16" t="s">
        <v>434</v>
      </c>
      <c r="NG16" t="s">
        <v>435</v>
      </c>
      <c r="NH16" t="s">
        <v>434</v>
      </c>
      <c r="NI16" t="s">
        <v>434</v>
      </c>
      <c r="NJ16" t="s">
        <v>435</v>
      </c>
      <c r="NK16" t="s">
        <v>435</v>
      </c>
      <c r="NL16" t="s">
        <v>435</v>
      </c>
      <c r="NM16" t="s">
        <v>434</v>
      </c>
      <c r="NN16" t="s">
        <v>435</v>
      </c>
      <c r="NO16" t="s">
        <v>434</v>
      </c>
      <c r="NP16" t="s">
        <v>434</v>
      </c>
      <c r="NQ16" t="s">
        <v>435</v>
      </c>
      <c r="NR16" t="s">
        <v>434</v>
      </c>
      <c r="NS16" t="s">
        <v>435</v>
      </c>
      <c r="NT16" t="s">
        <v>434</v>
      </c>
      <c r="NU16" t="s">
        <v>434</v>
      </c>
      <c r="NV16" t="s">
        <v>434</v>
      </c>
      <c r="NW16" t="s">
        <v>435</v>
      </c>
      <c r="NX16" t="s">
        <v>434</v>
      </c>
      <c r="NY16" t="s">
        <v>435</v>
      </c>
      <c r="NZ16" t="s">
        <v>435</v>
      </c>
      <c r="OA16" t="s">
        <v>434</v>
      </c>
      <c r="OB16" t="s">
        <v>434</v>
      </c>
      <c r="OC16" t="s">
        <v>434</v>
      </c>
      <c r="OD16" t="s">
        <v>435</v>
      </c>
      <c r="OE16" t="s">
        <v>435</v>
      </c>
      <c r="OF16" t="s">
        <v>434</v>
      </c>
      <c r="OG16" t="s">
        <v>434</v>
      </c>
      <c r="OH16" t="s">
        <v>434</v>
      </c>
      <c r="OI16" t="s">
        <v>435</v>
      </c>
      <c r="OJ16" t="s">
        <v>434</v>
      </c>
      <c r="OK16" t="s">
        <v>434</v>
      </c>
    </row>
    <row r="17" spans="1:401" x14ac:dyDescent="0.25">
      <c r="A17" t="s">
        <v>17</v>
      </c>
      <c r="B17" t="s">
        <v>435</v>
      </c>
      <c r="C17" t="s">
        <v>434</v>
      </c>
      <c r="D17" t="s">
        <v>434</v>
      </c>
      <c r="E17" t="s">
        <v>434</v>
      </c>
      <c r="F17" t="s">
        <v>435</v>
      </c>
      <c r="G17" t="s">
        <v>435</v>
      </c>
      <c r="H17" t="s">
        <v>435</v>
      </c>
      <c r="I17" t="s">
        <v>435</v>
      </c>
      <c r="J17" t="s">
        <v>434</v>
      </c>
      <c r="K17" t="s">
        <v>434</v>
      </c>
      <c r="L17" t="s">
        <v>434</v>
      </c>
      <c r="M17" t="s">
        <v>435</v>
      </c>
      <c r="N17" t="s">
        <v>434</v>
      </c>
      <c r="O17" t="s">
        <v>435</v>
      </c>
      <c r="P17" t="s">
        <v>435</v>
      </c>
      <c r="Q17" t="s">
        <v>434</v>
      </c>
      <c r="R17" t="s">
        <v>435</v>
      </c>
      <c r="S17" t="s">
        <v>434</v>
      </c>
      <c r="T17" t="s">
        <v>435</v>
      </c>
      <c r="U17" t="s">
        <v>435</v>
      </c>
      <c r="V17" t="s">
        <v>434</v>
      </c>
      <c r="W17" t="s">
        <v>435</v>
      </c>
      <c r="X17" t="s">
        <v>434</v>
      </c>
      <c r="Y17" t="s">
        <v>434</v>
      </c>
      <c r="Z17" t="s">
        <v>434</v>
      </c>
      <c r="AA17" t="s">
        <v>435</v>
      </c>
      <c r="AB17" t="s">
        <v>434</v>
      </c>
      <c r="AC17" t="s">
        <v>434</v>
      </c>
      <c r="AD17" t="s">
        <v>434</v>
      </c>
      <c r="AE17" t="s">
        <v>434</v>
      </c>
      <c r="AF17" t="s">
        <v>434</v>
      </c>
      <c r="AG17" t="s">
        <v>435</v>
      </c>
      <c r="AH17" t="s">
        <v>435</v>
      </c>
      <c r="AI17" t="s">
        <v>434</v>
      </c>
      <c r="AJ17" t="s">
        <v>435</v>
      </c>
      <c r="AK17" t="s">
        <v>434</v>
      </c>
      <c r="AL17" t="s">
        <v>435</v>
      </c>
      <c r="AM17" t="s">
        <v>434</v>
      </c>
      <c r="AN17" t="s">
        <v>435</v>
      </c>
      <c r="AO17" t="s">
        <v>434</v>
      </c>
      <c r="AP17" t="s">
        <v>434</v>
      </c>
      <c r="AQ17" t="s">
        <v>435</v>
      </c>
      <c r="AR17" t="s">
        <v>434</v>
      </c>
      <c r="AS17" t="s">
        <v>435</v>
      </c>
      <c r="AT17" t="s">
        <v>434</v>
      </c>
      <c r="AU17" t="s">
        <v>434</v>
      </c>
      <c r="AV17" t="s">
        <v>435</v>
      </c>
      <c r="AW17" t="s">
        <v>435</v>
      </c>
      <c r="AX17" t="s">
        <v>435</v>
      </c>
      <c r="AY17" t="s">
        <v>434</v>
      </c>
      <c r="AZ17" t="s">
        <v>434</v>
      </c>
      <c r="BA17" t="s">
        <v>434</v>
      </c>
      <c r="BB17" t="s">
        <v>435</v>
      </c>
      <c r="BC17" t="s">
        <v>435</v>
      </c>
      <c r="BD17" t="s">
        <v>435</v>
      </c>
      <c r="BE17" t="s">
        <v>435</v>
      </c>
      <c r="BF17" t="s">
        <v>435</v>
      </c>
      <c r="BG17" t="s">
        <v>434</v>
      </c>
      <c r="BH17" t="s">
        <v>435</v>
      </c>
      <c r="BI17" t="s">
        <v>435</v>
      </c>
      <c r="BJ17" t="s">
        <v>435</v>
      </c>
      <c r="BK17" t="s">
        <v>434</v>
      </c>
      <c r="BL17" t="s">
        <v>434</v>
      </c>
      <c r="BM17" t="s">
        <v>435</v>
      </c>
      <c r="BN17" t="s">
        <v>434</v>
      </c>
      <c r="BO17" t="s">
        <v>434</v>
      </c>
      <c r="BP17" t="s">
        <v>435</v>
      </c>
      <c r="BQ17" t="s">
        <v>434</v>
      </c>
      <c r="BR17" t="s">
        <v>435</v>
      </c>
      <c r="BS17" t="s">
        <v>435</v>
      </c>
      <c r="BT17" t="s">
        <v>434</v>
      </c>
      <c r="BU17" t="s">
        <v>434</v>
      </c>
      <c r="BV17" t="s">
        <v>435</v>
      </c>
      <c r="BW17" t="s">
        <v>435</v>
      </c>
      <c r="BX17" t="s">
        <v>434</v>
      </c>
      <c r="BY17" t="s">
        <v>435</v>
      </c>
      <c r="BZ17" t="s">
        <v>435</v>
      </c>
      <c r="CA17" t="s">
        <v>435</v>
      </c>
      <c r="CB17" t="s">
        <v>434</v>
      </c>
      <c r="CC17" t="s">
        <v>435</v>
      </c>
      <c r="CD17" t="s">
        <v>435</v>
      </c>
      <c r="CE17" t="s">
        <v>435</v>
      </c>
      <c r="CF17" t="s">
        <v>434</v>
      </c>
      <c r="CG17" t="s">
        <v>435</v>
      </c>
      <c r="CH17" t="s">
        <v>434</v>
      </c>
      <c r="CI17" t="s">
        <v>435</v>
      </c>
      <c r="CJ17" t="s">
        <v>434</v>
      </c>
      <c r="CK17" t="s">
        <v>435</v>
      </c>
      <c r="CL17" t="s">
        <v>434</v>
      </c>
      <c r="CM17" t="s">
        <v>435</v>
      </c>
      <c r="CN17" t="s">
        <v>435</v>
      </c>
      <c r="CO17" t="s">
        <v>435</v>
      </c>
      <c r="CP17" t="s">
        <v>435</v>
      </c>
      <c r="CQ17" t="s">
        <v>435</v>
      </c>
      <c r="CR17" t="s">
        <v>434</v>
      </c>
      <c r="CS17" t="s">
        <v>434</v>
      </c>
      <c r="CT17" t="s">
        <v>435</v>
      </c>
      <c r="CU17" t="s">
        <v>435</v>
      </c>
      <c r="CV17" t="s">
        <v>435</v>
      </c>
      <c r="CW17" t="s">
        <v>434</v>
      </c>
      <c r="CX17" t="s">
        <v>434</v>
      </c>
      <c r="CY17" t="s">
        <v>435</v>
      </c>
      <c r="CZ17" t="s">
        <v>435</v>
      </c>
      <c r="DA17" t="s">
        <v>434</v>
      </c>
      <c r="DB17" t="s">
        <v>434</v>
      </c>
      <c r="DC17" t="s">
        <v>435</v>
      </c>
      <c r="DD17" t="s">
        <v>434</v>
      </c>
      <c r="DE17" t="s">
        <v>435</v>
      </c>
      <c r="DF17" t="s">
        <v>435</v>
      </c>
      <c r="DG17" t="s">
        <v>435</v>
      </c>
      <c r="DH17" t="s">
        <v>435</v>
      </c>
      <c r="DI17" t="s">
        <v>435</v>
      </c>
      <c r="DJ17" t="s">
        <v>434</v>
      </c>
      <c r="DK17" t="s">
        <v>434</v>
      </c>
      <c r="DL17" t="s">
        <v>435</v>
      </c>
      <c r="DM17" t="s">
        <v>434</v>
      </c>
      <c r="DN17" t="s">
        <v>435</v>
      </c>
      <c r="DO17" t="s">
        <v>435</v>
      </c>
      <c r="DP17" t="s">
        <v>435</v>
      </c>
      <c r="DQ17" t="s">
        <v>434</v>
      </c>
      <c r="DR17" t="s">
        <v>434</v>
      </c>
      <c r="DS17" t="s">
        <v>434</v>
      </c>
      <c r="DT17" t="s">
        <v>434</v>
      </c>
      <c r="DU17" t="s">
        <v>435</v>
      </c>
      <c r="DV17" t="s">
        <v>434</v>
      </c>
      <c r="DW17" t="s">
        <v>435</v>
      </c>
      <c r="DX17" t="s">
        <v>435</v>
      </c>
      <c r="DY17" t="s">
        <v>434</v>
      </c>
      <c r="DZ17" t="s">
        <v>435</v>
      </c>
      <c r="EA17" t="s">
        <v>435</v>
      </c>
      <c r="EB17" t="s">
        <v>434</v>
      </c>
      <c r="EC17" t="s">
        <v>434</v>
      </c>
      <c r="ED17" t="s">
        <v>435</v>
      </c>
      <c r="EE17" t="s">
        <v>435</v>
      </c>
      <c r="EF17" t="s">
        <v>434</v>
      </c>
      <c r="EG17" t="s">
        <v>435</v>
      </c>
      <c r="EH17" t="s">
        <v>434</v>
      </c>
      <c r="EI17" t="s">
        <v>435</v>
      </c>
      <c r="EJ17" t="s">
        <v>435</v>
      </c>
      <c r="EK17" t="s">
        <v>435</v>
      </c>
      <c r="EL17" t="s">
        <v>434</v>
      </c>
      <c r="EM17" t="s">
        <v>434</v>
      </c>
      <c r="EN17" t="s">
        <v>434</v>
      </c>
      <c r="EO17" t="s">
        <v>435</v>
      </c>
      <c r="EP17" t="s">
        <v>435</v>
      </c>
      <c r="EQ17" t="s">
        <v>434</v>
      </c>
      <c r="ER17" t="s">
        <v>434</v>
      </c>
      <c r="ES17" t="s">
        <v>434</v>
      </c>
      <c r="ET17" t="s">
        <v>435</v>
      </c>
      <c r="EU17" t="s">
        <v>435</v>
      </c>
      <c r="EV17" t="s">
        <v>434</v>
      </c>
      <c r="EW17" t="s">
        <v>435</v>
      </c>
      <c r="EX17" t="s">
        <v>434</v>
      </c>
      <c r="EY17" t="s">
        <v>435</v>
      </c>
      <c r="EZ17" t="s">
        <v>434</v>
      </c>
      <c r="FA17" t="s">
        <v>434</v>
      </c>
      <c r="FB17" t="s">
        <v>435</v>
      </c>
      <c r="FC17" t="s">
        <v>434</v>
      </c>
      <c r="FD17" t="s">
        <v>434</v>
      </c>
      <c r="FE17" t="s">
        <v>435</v>
      </c>
      <c r="FF17" t="s">
        <v>435</v>
      </c>
      <c r="FG17" t="s">
        <v>434</v>
      </c>
      <c r="FH17" t="s">
        <v>434</v>
      </c>
      <c r="FI17" t="s">
        <v>434</v>
      </c>
      <c r="FJ17" t="s">
        <v>434</v>
      </c>
      <c r="FK17" t="s">
        <v>435</v>
      </c>
      <c r="FL17" t="s">
        <v>434</v>
      </c>
      <c r="FM17" t="s">
        <v>434</v>
      </c>
      <c r="FN17" t="s">
        <v>434</v>
      </c>
      <c r="FO17" t="s">
        <v>435</v>
      </c>
      <c r="FP17" t="s">
        <v>435</v>
      </c>
      <c r="FQ17" t="s">
        <v>435</v>
      </c>
      <c r="FR17" t="s">
        <v>434</v>
      </c>
      <c r="FS17" t="s">
        <v>434</v>
      </c>
      <c r="FT17" t="s">
        <v>435</v>
      </c>
      <c r="FU17" t="s">
        <v>435</v>
      </c>
      <c r="FV17" t="s">
        <v>435</v>
      </c>
      <c r="FW17" t="s">
        <v>435</v>
      </c>
      <c r="FX17" t="s">
        <v>434</v>
      </c>
      <c r="FY17" t="s">
        <v>434</v>
      </c>
      <c r="FZ17" t="s">
        <v>435</v>
      </c>
      <c r="GA17" t="s">
        <v>435</v>
      </c>
      <c r="GB17" t="s">
        <v>435</v>
      </c>
      <c r="GC17" t="s">
        <v>434</v>
      </c>
      <c r="GD17" t="s">
        <v>435</v>
      </c>
      <c r="GE17" t="s">
        <v>435</v>
      </c>
      <c r="GF17" t="s">
        <v>434</v>
      </c>
      <c r="GG17" t="s">
        <v>434</v>
      </c>
      <c r="GH17" t="s">
        <v>435</v>
      </c>
      <c r="GI17" t="s">
        <v>434</v>
      </c>
      <c r="GJ17" t="s">
        <v>434</v>
      </c>
      <c r="GK17" t="s">
        <v>434</v>
      </c>
      <c r="GL17" t="s">
        <v>435</v>
      </c>
      <c r="GM17" t="s">
        <v>434</v>
      </c>
      <c r="GN17" t="s">
        <v>434</v>
      </c>
      <c r="GO17" t="s">
        <v>435</v>
      </c>
      <c r="GP17" t="s">
        <v>434</v>
      </c>
      <c r="GQ17" t="s">
        <v>435</v>
      </c>
      <c r="GR17" t="s">
        <v>435</v>
      </c>
      <c r="GS17" t="s">
        <v>435</v>
      </c>
      <c r="GT17" t="s">
        <v>435</v>
      </c>
      <c r="GU17" t="s">
        <v>435</v>
      </c>
      <c r="GV17" t="s">
        <v>434</v>
      </c>
      <c r="GW17" t="s">
        <v>434</v>
      </c>
      <c r="GX17" t="s">
        <v>434</v>
      </c>
      <c r="GY17" t="s">
        <v>435</v>
      </c>
      <c r="GZ17" t="s">
        <v>434</v>
      </c>
      <c r="HA17" t="s">
        <v>435</v>
      </c>
      <c r="HB17" t="s">
        <v>434</v>
      </c>
      <c r="HC17" t="s">
        <v>434</v>
      </c>
      <c r="HD17" t="s">
        <v>435</v>
      </c>
      <c r="HE17" t="s">
        <v>435</v>
      </c>
      <c r="HF17" t="s">
        <v>434</v>
      </c>
      <c r="HG17" t="s">
        <v>435</v>
      </c>
      <c r="HH17" t="s">
        <v>434</v>
      </c>
      <c r="HI17" t="s">
        <v>434</v>
      </c>
      <c r="HJ17" t="s">
        <v>435</v>
      </c>
      <c r="HK17" t="s">
        <v>435</v>
      </c>
      <c r="HL17" t="s">
        <v>434</v>
      </c>
      <c r="HM17" t="s">
        <v>435</v>
      </c>
      <c r="HN17" t="s">
        <v>434</v>
      </c>
      <c r="HO17" t="s">
        <v>434</v>
      </c>
      <c r="HP17" t="s">
        <v>435</v>
      </c>
      <c r="HQ17" t="s">
        <v>435</v>
      </c>
      <c r="HR17" t="s">
        <v>435</v>
      </c>
      <c r="HS17" t="s">
        <v>434</v>
      </c>
      <c r="HT17" t="s">
        <v>434</v>
      </c>
      <c r="HU17" t="s">
        <v>434</v>
      </c>
      <c r="HV17" t="s">
        <v>434</v>
      </c>
      <c r="HW17" t="s">
        <v>435</v>
      </c>
      <c r="HX17" t="s">
        <v>434</v>
      </c>
      <c r="HY17" t="s">
        <v>435</v>
      </c>
      <c r="HZ17" t="s">
        <v>434</v>
      </c>
      <c r="IA17" t="s">
        <v>434</v>
      </c>
      <c r="IB17" t="s">
        <v>435</v>
      </c>
      <c r="IC17" t="s">
        <v>434</v>
      </c>
      <c r="ID17" t="s">
        <v>435</v>
      </c>
      <c r="IE17" t="s">
        <v>435</v>
      </c>
      <c r="IF17" t="s">
        <v>435</v>
      </c>
      <c r="IG17" t="s">
        <v>434</v>
      </c>
      <c r="IH17" t="s">
        <v>434</v>
      </c>
      <c r="II17" t="s">
        <v>435</v>
      </c>
      <c r="IJ17" t="s">
        <v>435</v>
      </c>
      <c r="IK17" t="s">
        <v>434</v>
      </c>
      <c r="IL17" t="s">
        <v>435</v>
      </c>
      <c r="IM17" t="s">
        <v>434</v>
      </c>
      <c r="IN17" t="s">
        <v>434</v>
      </c>
      <c r="IO17" t="s">
        <v>435</v>
      </c>
      <c r="IP17" t="s">
        <v>434</v>
      </c>
      <c r="IQ17" t="s">
        <v>434</v>
      </c>
      <c r="IR17" t="s">
        <v>434</v>
      </c>
      <c r="IS17" t="s">
        <v>434</v>
      </c>
      <c r="IT17" t="s">
        <v>434</v>
      </c>
      <c r="IU17" t="s">
        <v>434</v>
      </c>
      <c r="IV17" t="s">
        <v>434</v>
      </c>
      <c r="IW17" t="s">
        <v>435</v>
      </c>
      <c r="IX17" t="s">
        <v>434</v>
      </c>
      <c r="IY17" t="s">
        <v>434</v>
      </c>
      <c r="IZ17" t="s">
        <v>434</v>
      </c>
      <c r="JA17" t="s">
        <v>434</v>
      </c>
      <c r="JB17" t="s">
        <v>434</v>
      </c>
      <c r="JC17" t="s">
        <v>435</v>
      </c>
      <c r="JD17" t="s">
        <v>434</v>
      </c>
      <c r="JE17" t="s">
        <v>435</v>
      </c>
      <c r="JF17" t="s">
        <v>434</v>
      </c>
      <c r="JG17" t="s">
        <v>435</v>
      </c>
      <c r="JH17" t="s">
        <v>434</v>
      </c>
      <c r="JI17" t="s">
        <v>434</v>
      </c>
      <c r="JJ17" t="s">
        <v>435</v>
      </c>
      <c r="JK17" t="s">
        <v>434</v>
      </c>
      <c r="JL17" t="s">
        <v>435</v>
      </c>
      <c r="JM17" t="s">
        <v>434</v>
      </c>
      <c r="JN17" t="s">
        <v>434</v>
      </c>
      <c r="JO17" t="s">
        <v>435</v>
      </c>
      <c r="JP17" t="s">
        <v>434</v>
      </c>
      <c r="JQ17" t="s">
        <v>434</v>
      </c>
      <c r="JR17" t="s">
        <v>434</v>
      </c>
      <c r="JS17" t="s">
        <v>435</v>
      </c>
      <c r="JT17" t="s">
        <v>435</v>
      </c>
      <c r="JU17" t="s">
        <v>434</v>
      </c>
      <c r="JV17" t="s">
        <v>434</v>
      </c>
      <c r="JW17" t="s">
        <v>434</v>
      </c>
      <c r="JX17" t="s">
        <v>435</v>
      </c>
      <c r="JY17" t="s">
        <v>435</v>
      </c>
      <c r="JZ17" t="s">
        <v>435</v>
      </c>
      <c r="KA17" t="s">
        <v>435</v>
      </c>
      <c r="KB17" t="s">
        <v>434</v>
      </c>
      <c r="KC17" t="s">
        <v>435</v>
      </c>
      <c r="KD17" t="s">
        <v>435</v>
      </c>
      <c r="KE17" t="s">
        <v>434</v>
      </c>
      <c r="KF17" t="s">
        <v>435</v>
      </c>
      <c r="KG17" t="s">
        <v>435</v>
      </c>
      <c r="KH17" t="s">
        <v>434</v>
      </c>
      <c r="KI17" t="s">
        <v>434</v>
      </c>
      <c r="KJ17" t="s">
        <v>435</v>
      </c>
      <c r="KK17" t="s">
        <v>435</v>
      </c>
      <c r="KL17" t="s">
        <v>435</v>
      </c>
      <c r="KM17" t="s">
        <v>435</v>
      </c>
      <c r="KN17" t="s">
        <v>435</v>
      </c>
      <c r="KO17" t="s">
        <v>434</v>
      </c>
      <c r="KP17" t="s">
        <v>435</v>
      </c>
      <c r="KQ17" t="s">
        <v>434</v>
      </c>
      <c r="KR17" t="s">
        <v>434</v>
      </c>
      <c r="KS17" t="s">
        <v>434</v>
      </c>
      <c r="KT17" t="s">
        <v>434</v>
      </c>
      <c r="KU17" t="s">
        <v>435</v>
      </c>
      <c r="KV17" t="s">
        <v>434</v>
      </c>
      <c r="KW17" t="s">
        <v>434</v>
      </c>
      <c r="KX17" t="s">
        <v>435</v>
      </c>
      <c r="KY17" t="s">
        <v>435</v>
      </c>
      <c r="KZ17" t="s">
        <v>435</v>
      </c>
      <c r="LA17" t="s">
        <v>435</v>
      </c>
      <c r="LB17" t="s">
        <v>435</v>
      </c>
      <c r="LC17" t="s">
        <v>434</v>
      </c>
      <c r="LD17" t="s">
        <v>434</v>
      </c>
      <c r="LE17" t="s">
        <v>435</v>
      </c>
      <c r="LF17" t="s">
        <v>435</v>
      </c>
      <c r="LG17" t="s">
        <v>434</v>
      </c>
      <c r="LH17" t="s">
        <v>434</v>
      </c>
      <c r="LI17" t="s">
        <v>435</v>
      </c>
      <c r="LJ17" t="s">
        <v>435</v>
      </c>
      <c r="LK17" t="s">
        <v>435</v>
      </c>
      <c r="LL17" t="s">
        <v>434</v>
      </c>
      <c r="LM17" t="s">
        <v>435</v>
      </c>
      <c r="LN17" t="s">
        <v>435</v>
      </c>
      <c r="LO17" t="s">
        <v>435</v>
      </c>
      <c r="LP17" t="s">
        <v>434</v>
      </c>
      <c r="LQ17" t="s">
        <v>434</v>
      </c>
      <c r="LR17" t="s">
        <v>434</v>
      </c>
      <c r="LS17" t="s">
        <v>435</v>
      </c>
      <c r="LT17" t="s">
        <v>434</v>
      </c>
      <c r="LU17" t="s">
        <v>435</v>
      </c>
      <c r="LV17" t="s">
        <v>434</v>
      </c>
      <c r="LW17" t="s">
        <v>434</v>
      </c>
      <c r="LX17" t="s">
        <v>434</v>
      </c>
      <c r="LY17" t="s">
        <v>434</v>
      </c>
      <c r="LZ17" t="s">
        <v>435</v>
      </c>
      <c r="MA17" t="s">
        <v>435</v>
      </c>
      <c r="MB17" t="s">
        <v>435</v>
      </c>
      <c r="MC17" t="s">
        <v>435</v>
      </c>
      <c r="MD17" t="s">
        <v>435</v>
      </c>
      <c r="ME17" t="s">
        <v>434</v>
      </c>
      <c r="MF17" t="s">
        <v>435</v>
      </c>
      <c r="MG17" t="s">
        <v>435</v>
      </c>
      <c r="MH17" t="s">
        <v>434</v>
      </c>
      <c r="MI17" t="s">
        <v>434</v>
      </c>
      <c r="MJ17" t="s">
        <v>435</v>
      </c>
      <c r="MK17" t="s">
        <v>435</v>
      </c>
      <c r="ML17" t="s">
        <v>435</v>
      </c>
      <c r="MM17" t="s">
        <v>434</v>
      </c>
      <c r="MN17" t="s">
        <v>435</v>
      </c>
      <c r="MO17" t="s">
        <v>434</v>
      </c>
      <c r="MP17" t="s">
        <v>435</v>
      </c>
      <c r="MQ17" t="s">
        <v>435</v>
      </c>
      <c r="MR17" t="s">
        <v>434</v>
      </c>
      <c r="MS17" t="s">
        <v>434</v>
      </c>
      <c r="MT17" t="s">
        <v>435</v>
      </c>
      <c r="MU17" t="s">
        <v>434</v>
      </c>
      <c r="MV17" t="s">
        <v>435</v>
      </c>
      <c r="MW17" t="s">
        <v>435</v>
      </c>
      <c r="MX17" t="s">
        <v>434</v>
      </c>
      <c r="MY17" t="s">
        <v>434</v>
      </c>
      <c r="MZ17" t="s">
        <v>434</v>
      </c>
      <c r="NA17" t="s">
        <v>434</v>
      </c>
      <c r="NB17" t="s">
        <v>435</v>
      </c>
      <c r="NC17" t="s">
        <v>434</v>
      </c>
      <c r="ND17" t="s">
        <v>435</v>
      </c>
      <c r="NE17" t="s">
        <v>435</v>
      </c>
      <c r="NF17" t="s">
        <v>435</v>
      </c>
      <c r="NG17" t="s">
        <v>435</v>
      </c>
      <c r="NH17" t="s">
        <v>434</v>
      </c>
      <c r="NI17" t="s">
        <v>435</v>
      </c>
      <c r="NJ17" t="s">
        <v>434</v>
      </c>
      <c r="NK17" t="s">
        <v>434</v>
      </c>
      <c r="NL17" t="s">
        <v>435</v>
      </c>
      <c r="NM17" t="s">
        <v>435</v>
      </c>
      <c r="NN17" t="s">
        <v>434</v>
      </c>
      <c r="NO17" t="s">
        <v>434</v>
      </c>
      <c r="NP17" t="s">
        <v>435</v>
      </c>
      <c r="NQ17" t="s">
        <v>434</v>
      </c>
      <c r="NR17" t="s">
        <v>434</v>
      </c>
      <c r="NS17" t="s">
        <v>435</v>
      </c>
      <c r="NT17" t="s">
        <v>434</v>
      </c>
      <c r="NU17" t="s">
        <v>435</v>
      </c>
      <c r="NV17" t="s">
        <v>435</v>
      </c>
      <c r="NW17" t="s">
        <v>434</v>
      </c>
      <c r="NX17" t="s">
        <v>435</v>
      </c>
      <c r="NY17" t="s">
        <v>434</v>
      </c>
      <c r="NZ17" t="s">
        <v>434</v>
      </c>
      <c r="OA17" t="s">
        <v>434</v>
      </c>
      <c r="OB17" t="s">
        <v>435</v>
      </c>
      <c r="OC17" t="s">
        <v>435</v>
      </c>
      <c r="OD17" t="s">
        <v>435</v>
      </c>
      <c r="OE17" t="s">
        <v>434</v>
      </c>
      <c r="OF17" t="s">
        <v>434</v>
      </c>
      <c r="OG17" t="s">
        <v>435</v>
      </c>
      <c r="OH17" t="s">
        <v>435</v>
      </c>
      <c r="OI17" t="s">
        <v>434</v>
      </c>
      <c r="OJ17" t="s">
        <v>434</v>
      </c>
      <c r="OK17" t="s">
        <v>435</v>
      </c>
    </row>
    <row r="18" spans="1:401" x14ac:dyDescent="0.25">
      <c r="A18" t="s">
        <v>18</v>
      </c>
      <c r="B18" t="s">
        <v>434</v>
      </c>
      <c r="C18" t="s">
        <v>435</v>
      </c>
      <c r="D18" t="s">
        <v>434</v>
      </c>
      <c r="E18" t="s">
        <v>434</v>
      </c>
      <c r="F18" t="s">
        <v>434</v>
      </c>
      <c r="G18" t="s">
        <v>435</v>
      </c>
      <c r="H18" t="s">
        <v>434</v>
      </c>
      <c r="I18" t="s">
        <v>435</v>
      </c>
      <c r="J18" t="s">
        <v>434</v>
      </c>
      <c r="K18" t="s">
        <v>435</v>
      </c>
      <c r="L18" t="s">
        <v>434</v>
      </c>
      <c r="M18" t="s">
        <v>434</v>
      </c>
      <c r="N18" t="s">
        <v>435</v>
      </c>
      <c r="O18" t="s">
        <v>435</v>
      </c>
      <c r="P18" t="s">
        <v>435</v>
      </c>
      <c r="Q18" t="s">
        <v>434</v>
      </c>
      <c r="R18" t="s">
        <v>435</v>
      </c>
      <c r="S18" t="s">
        <v>435</v>
      </c>
      <c r="T18" t="s">
        <v>434</v>
      </c>
      <c r="U18" t="s">
        <v>435</v>
      </c>
      <c r="V18" t="s">
        <v>434</v>
      </c>
      <c r="W18" t="s">
        <v>435</v>
      </c>
      <c r="X18" t="s">
        <v>434</v>
      </c>
      <c r="Y18" t="s">
        <v>434</v>
      </c>
      <c r="Z18" t="s">
        <v>435</v>
      </c>
      <c r="AA18" t="s">
        <v>434</v>
      </c>
      <c r="AB18" t="s">
        <v>434</v>
      </c>
      <c r="AC18" t="s">
        <v>434</v>
      </c>
      <c r="AD18" t="s">
        <v>435</v>
      </c>
      <c r="AE18" t="s">
        <v>435</v>
      </c>
      <c r="AF18" t="s">
        <v>435</v>
      </c>
      <c r="AG18" t="s">
        <v>434</v>
      </c>
      <c r="AH18" t="s">
        <v>435</v>
      </c>
      <c r="AI18" t="s">
        <v>434</v>
      </c>
      <c r="AJ18" t="s">
        <v>434</v>
      </c>
      <c r="AK18" t="s">
        <v>435</v>
      </c>
      <c r="AL18" t="s">
        <v>435</v>
      </c>
      <c r="AM18" t="s">
        <v>434</v>
      </c>
      <c r="AN18" t="s">
        <v>435</v>
      </c>
      <c r="AO18" t="s">
        <v>434</v>
      </c>
      <c r="AP18" t="s">
        <v>435</v>
      </c>
      <c r="AQ18" t="s">
        <v>435</v>
      </c>
      <c r="AR18" t="s">
        <v>434</v>
      </c>
      <c r="AS18" t="s">
        <v>435</v>
      </c>
      <c r="AT18" t="s">
        <v>434</v>
      </c>
      <c r="AU18" t="s">
        <v>434</v>
      </c>
      <c r="AV18" t="s">
        <v>434</v>
      </c>
      <c r="AW18" t="s">
        <v>435</v>
      </c>
      <c r="AX18" t="s">
        <v>435</v>
      </c>
      <c r="AY18" t="s">
        <v>434</v>
      </c>
      <c r="AZ18" t="s">
        <v>434</v>
      </c>
      <c r="BA18" t="s">
        <v>434</v>
      </c>
      <c r="BB18" t="s">
        <v>435</v>
      </c>
      <c r="BC18" t="s">
        <v>435</v>
      </c>
      <c r="BD18" t="s">
        <v>434</v>
      </c>
      <c r="BE18" t="s">
        <v>434</v>
      </c>
      <c r="BF18" t="s">
        <v>434</v>
      </c>
      <c r="BG18" t="s">
        <v>434</v>
      </c>
      <c r="BH18" t="s">
        <v>435</v>
      </c>
      <c r="BI18" t="s">
        <v>435</v>
      </c>
      <c r="BJ18" t="s">
        <v>434</v>
      </c>
      <c r="BK18" t="s">
        <v>434</v>
      </c>
      <c r="BL18" t="s">
        <v>434</v>
      </c>
      <c r="BM18" t="s">
        <v>434</v>
      </c>
      <c r="BN18" t="s">
        <v>434</v>
      </c>
      <c r="BO18" t="s">
        <v>435</v>
      </c>
      <c r="BP18" t="s">
        <v>435</v>
      </c>
      <c r="BQ18" t="s">
        <v>435</v>
      </c>
      <c r="BR18" t="s">
        <v>434</v>
      </c>
      <c r="BS18" t="s">
        <v>434</v>
      </c>
      <c r="BT18" t="s">
        <v>435</v>
      </c>
      <c r="BU18" t="s">
        <v>435</v>
      </c>
      <c r="BV18" t="s">
        <v>435</v>
      </c>
      <c r="BW18" t="s">
        <v>434</v>
      </c>
      <c r="BX18" t="s">
        <v>434</v>
      </c>
      <c r="BY18" t="s">
        <v>434</v>
      </c>
      <c r="BZ18" t="s">
        <v>435</v>
      </c>
      <c r="CA18" t="s">
        <v>434</v>
      </c>
      <c r="CB18" t="s">
        <v>434</v>
      </c>
      <c r="CC18" t="s">
        <v>434</v>
      </c>
      <c r="CD18" t="s">
        <v>435</v>
      </c>
      <c r="CE18" t="s">
        <v>434</v>
      </c>
      <c r="CF18" t="s">
        <v>434</v>
      </c>
      <c r="CG18" t="s">
        <v>435</v>
      </c>
      <c r="CH18" t="s">
        <v>435</v>
      </c>
      <c r="CI18" t="s">
        <v>435</v>
      </c>
      <c r="CJ18" t="s">
        <v>434</v>
      </c>
      <c r="CK18" t="s">
        <v>435</v>
      </c>
      <c r="CL18" t="s">
        <v>434</v>
      </c>
      <c r="CM18" t="s">
        <v>435</v>
      </c>
      <c r="CN18" t="s">
        <v>434</v>
      </c>
      <c r="CO18" t="s">
        <v>434</v>
      </c>
      <c r="CP18" t="s">
        <v>434</v>
      </c>
      <c r="CQ18" t="s">
        <v>435</v>
      </c>
      <c r="CR18" t="s">
        <v>435</v>
      </c>
      <c r="CS18" t="s">
        <v>435</v>
      </c>
      <c r="CT18" t="s">
        <v>434</v>
      </c>
      <c r="CU18" t="s">
        <v>434</v>
      </c>
      <c r="CV18" t="s">
        <v>435</v>
      </c>
      <c r="CW18" t="s">
        <v>434</v>
      </c>
      <c r="CX18" t="s">
        <v>434</v>
      </c>
      <c r="CY18" t="s">
        <v>434</v>
      </c>
      <c r="CZ18" t="s">
        <v>435</v>
      </c>
      <c r="DA18" t="s">
        <v>434</v>
      </c>
      <c r="DB18" t="s">
        <v>435</v>
      </c>
      <c r="DC18" t="s">
        <v>435</v>
      </c>
      <c r="DD18" t="s">
        <v>434</v>
      </c>
      <c r="DE18" t="s">
        <v>435</v>
      </c>
      <c r="DF18" t="s">
        <v>434</v>
      </c>
      <c r="DG18" t="s">
        <v>434</v>
      </c>
      <c r="DH18" t="s">
        <v>434</v>
      </c>
      <c r="DI18" t="s">
        <v>434</v>
      </c>
      <c r="DJ18" t="s">
        <v>434</v>
      </c>
      <c r="DK18" t="s">
        <v>435</v>
      </c>
      <c r="DL18" t="s">
        <v>435</v>
      </c>
      <c r="DM18" t="s">
        <v>434</v>
      </c>
      <c r="DN18" t="s">
        <v>434</v>
      </c>
      <c r="DO18" t="s">
        <v>434</v>
      </c>
      <c r="DP18" t="s">
        <v>435</v>
      </c>
      <c r="DQ18" t="s">
        <v>434</v>
      </c>
      <c r="DR18" t="s">
        <v>435</v>
      </c>
      <c r="DS18" t="s">
        <v>434</v>
      </c>
      <c r="DT18" t="s">
        <v>435</v>
      </c>
      <c r="DU18" t="s">
        <v>435</v>
      </c>
      <c r="DV18" t="s">
        <v>434</v>
      </c>
      <c r="DW18" t="s">
        <v>435</v>
      </c>
      <c r="DX18" t="s">
        <v>435</v>
      </c>
      <c r="DY18" t="s">
        <v>435</v>
      </c>
      <c r="DZ18" t="s">
        <v>434</v>
      </c>
      <c r="EA18" t="s">
        <v>435</v>
      </c>
      <c r="EB18" t="s">
        <v>435</v>
      </c>
      <c r="EC18" t="s">
        <v>434</v>
      </c>
      <c r="ED18" t="s">
        <v>434</v>
      </c>
      <c r="EE18" t="s">
        <v>435</v>
      </c>
      <c r="EF18" t="s">
        <v>435</v>
      </c>
      <c r="EG18" t="s">
        <v>434</v>
      </c>
      <c r="EH18" t="s">
        <v>434</v>
      </c>
      <c r="EI18" t="s">
        <v>435</v>
      </c>
      <c r="EJ18" t="s">
        <v>435</v>
      </c>
      <c r="EK18" t="s">
        <v>434</v>
      </c>
      <c r="EL18" t="s">
        <v>435</v>
      </c>
      <c r="EM18" t="s">
        <v>434</v>
      </c>
      <c r="EN18" t="s">
        <v>435</v>
      </c>
      <c r="EO18" t="s">
        <v>434</v>
      </c>
      <c r="EP18" t="s">
        <v>435</v>
      </c>
      <c r="EQ18" t="s">
        <v>434</v>
      </c>
      <c r="ER18" t="s">
        <v>435</v>
      </c>
      <c r="ES18" t="s">
        <v>435</v>
      </c>
      <c r="ET18" t="s">
        <v>434</v>
      </c>
      <c r="EU18" t="s">
        <v>435</v>
      </c>
      <c r="EV18" t="s">
        <v>434</v>
      </c>
      <c r="EW18" t="s">
        <v>435</v>
      </c>
      <c r="EX18" t="s">
        <v>434</v>
      </c>
      <c r="EY18" t="s">
        <v>435</v>
      </c>
      <c r="EZ18" t="s">
        <v>434</v>
      </c>
      <c r="FA18" t="s">
        <v>435</v>
      </c>
      <c r="FB18" t="s">
        <v>435</v>
      </c>
      <c r="FC18" t="s">
        <v>435</v>
      </c>
      <c r="FD18" t="s">
        <v>435</v>
      </c>
      <c r="FE18" t="s">
        <v>435</v>
      </c>
      <c r="FF18" t="s">
        <v>435</v>
      </c>
      <c r="FG18" t="s">
        <v>435</v>
      </c>
      <c r="FH18" t="s">
        <v>435</v>
      </c>
      <c r="FI18" t="s">
        <v>435</v>
      </c>
      <c r="FJ18" t="s">
        <v>435</v>
      </c>
      <c r="FK18" t="s">
        <v>435</v>
      </c>
      <c r="FL18" t="s">
        <v>435</v>
      </c>
      <c r="FM18" t="s">
        <v>435</v>
      </c>
      <c r="FN18" t="s">
        <v>434</v>
      </c>
      <c r="FO18" t="s">
        <v>434</v>
      </c>
      <c r="FP18" t="s">
        <v>434</v>
      </c>
      <c r="FQ18" t="s">
        <v>434</v>
      </c>
      <c r="FR18" t="s">
        <v>435</v>
      </c>
      <c r="FS18" t="s">
        <v>434</v>
      </c>
      <c r="FT18" t="s">
        <v>435</v>
      </c>
      <c r="FU18" t="s">
        <v>435</v>
      </c>
      <c r="FV18" t="s">
        <v>434</v>
      </c>
      <c r="FW18" t="s">
        <v>435</v>
      </c>
      <c r="FX18" t="s">
        <v>434</v>
      </c>
      <c r="FY18" t="s">
        <v>435</v>
      </c>
      <c r="FZ18" t="s">
        <v>435</v>
      </c>
      <c r="GA18" t="s">
        <v>435</v>
      </c>
      <c r="GB18" t="s">
        <v>434</v>
      </c>
      <c r="GC18" t="s">
        <v>434</v>
      </c>
      <c r="GD18" t="s">
        <v>434</v>
      </c>
      <c r="GE18" t="s">
        <v>434</v>
      </c>
      <c r="GF18" t="s">
        <v>434</v>
      </c>
      <c r="GG18" t="s">
        <v>434</v>
      </c>
      <c r="GH18" t="s">
        <v>434</v>
      </c>
      <c r="GI18" t="s">
        <v>434</v>
      </c>
      <c r="GJ18" t="s">
        <v>435</v>
      </c>
      <c r="GK18" t="s">
        <v>435</v>
      </c>
      <c r="GL18" t="s">
        <v>435</v>
      </c>
      <c r="GM18" t="s">
        <v>434</v>
      </c>
      <c r="GN18" t="s">
        <v>434</v>
      </c>
      <c r="GO18" t="s">
        <v>434</v>
      </c>
      <c r="GP18" t="s">
        <v>434</v>
      </c>
      <c r="GQ18" t="s">
        <v>434</v>
      </c>
      <c r="GR18" t="s">
        <v>434</v>
      </c>
      <c r="GS18" t="s">
        <v>435</v>
      </c>
      <c r="GT18" t="s">
        <v>434</v>
      </c>
      <c r="GU18" t="s">
        <v>435</v>
      </c>
      <c r="GV18" t="s">
        <v>434</v>
      </c>
      <c r="GW18" t="s">
        <v>434</v>
      </c>
      <c r="GX18" t="s">
        <v>434</v>
      </c>
      <c r="GY18" t="s">
        <v>435</v>
      </c>
      <c r="GZ18" t="s">
        <v>435</v>
      </c>
      <c r="HA18" t="s">
        <v>434</v>
      </c>
      <c r="HB18" t="s">
        <v>434</v>
      </c>
      <c r="HC18" t="s">
        <v>435</v>
      </c>
      <c r="HD18" t="s">
        <v>434</v>
      </c>
      <c r="HE18" t="s">
        <v>434</v>
      </c>
      <c r="HF18" t="s">
        <v>434</v>
      </c>
      <c r="HG18" t="s">
        <v>434</v>
      </c>
      <c r="HH18" t="s">
        <v>434</v>
      </c>
      <c r="HI18" t="s">
        <v>434</v>
      </c>
      <c r="HJ18" t="s">
        <v>434</v>
      </c>
      <c r="HK18" t="s">
        <v>434</v>
      </c>
      <c r="HL18" t="s">
        <v>435</v>
      </c>
      <c r="HM18" t="s">
        <v>435</v>
      </c>
      <c r="HN18" t="s">
        <v>434</v>
      </c>
      <c r="HO18" t="s">
        <v>435</v>
      </c>
      <c r="HP18" t="s">
        <v>435</v>
      </c>
      <c r="HQ18" t="s">
        <v>435</v>
      </c>
      <c r="HR18" t="s">
        <v>434</v>
      </c>
      <c r="HS18" t="s">
        <v>434</v>
      </c>
      <c r="HT18" t="s">
        <v>435</v>
      </c>
      <c r="HU18" t="s">
        <v>434</v>
      </c>
      <c r="HV18" t="s">
        <v>435</v>
      </c>
      <c r="HW18" t="s">
        <v>434</v>
      </c>
      <c r="HX18" t="s">
        <v>434</v>
      </c>
      <c r="HY18" t="s">
        <v>434</v>
      </c>
      <c r="HZ18" t="s">
        <v>435</v>
      </c>
      <c r="IA18" t="s">
        <v>434</v>
      </c>
      <c r="IB18" t="s">
        <v>435</v>
      </c>
      <c r="IC18" t="s">
        <v>435</v>
      </c>
      <c r="ID18" t="s">
        <v>434</v>
      </c>
      <c r="IE18" t="s">
        <v>435</v>
      </c>
      <c r="IF18" t="s">
        <v>435</v>
      </c>
      <c r="IG18" t="s">
        <v>434</v>
      </c>
      <c r="IH18" t="s">
        <v>435</v>
      </c>
      <c r="II18" t="s">
        <v>434</v>
      </c>
      <c r="IJ18" t="s">
        <v>434</v>
      </c>
      <c r="IK18" t="s">
        <v>434</v>
      </c>
      <c r="IL18" t="s">
        <v>435</v>
      </c>
      <c r="IM18" t="s">
        <v>435</v>
      </c>
      <c r="IN18" t="s">
        <v>435</v>
      </c>
      <c r="IO18" t="s">
        <v>434</v>
      </c>
      <c r="IP18" t="s">
        <v>435</v>
      </c>
      <c r="IQ18" t="s">
        <v>434</v>
      </c>
      <c r="IR18" t="s">
        <v>435</v>
      </c>
      <c r="IS18" t="s">
        <v>434</v>
      </c>
      <c r="IT18" t="s">
        <v>434</v>
      </c>
      <c r="IU18" t="s">
        <v>434</v>
      </c>
      <c r="IV18" t="s">
        <v>434</v>
      </c>
      <c r="IW18" t="s">
        <v>434</v>
      </c>
      <c r="IX18" t="s">
        <v>434</v>
      </c>
      <c r="IY18" t="s">
        <v>434</v>
      </c>
      <c r="IZ18" t="s">
        <v>434</v>
      </c>
      <c r="JA18" t="s">
        <v>435</v>
      </c>
      <c r="JB18" t="s">
        <v>435</v>
      </c>
      <c r="JC18" t="s">
        <v>435</v>
      </c>
      <c r="JD18" t="s">
        <v>435</v>
      </c>
      <c r="JE18" t="s">
        <v>434</v>
      </c>
      <c r="JF18" t="s">
        <v>434</v>
      </c>
      <c r="JG18" t="s">
        <v>435</v>
      </c>
      <c r="JH18" t="s">
        <v>434</v>
      </c>
      <c r="JI18" t="s">
        <v>435</v>
      </c>
      <c r="JJ18" t="s">
        <v>434</v>
      </c>
      <c r="JK18" t="s">
        <v>435</v>
      </c>
      <c r="JL18" t="s">
        <v>434</v>
      </c>
      <c r="JM18" t="s">
        <v>434</v>
      </c>
      <c r="JN18" t="s">
        <v>435</v>
      </c>
      <c r="JO18" t="s">
        <v>434</v>
      </c>
      <c r="JP18" t="s">
        <v>435</v>
      </c>
      <c r="JQ18" t="s">
        <v>435</v>
      </c>
      <c r="JR18" t="s">
        <v>435</v>
      </c>
      <c r="JS18" t="s">
        <v>435</v>
      </c>
      <c r="JT18" t="s">
        <v>435</v>
      </c>
      <c r="JU18" t="s">
        <v>434</v>
      </c>
      <c r="JV18" t="s">
        <v>434</v>
      </c>
      <c r="JW18" t="s">
        <v>435</v>
      </c>
      <c r="JX18" t="s">
        <v>435</v>
      </c>
      <c r="JY18" t="s">
        <v>434</v>
      </c>
      <c r="JZ18" t="s">
        <v>435</v>
      </c>
      <c r="KA18" t="s">
        <v>435</v>
      </c>
      <c r="KB18" t="s">
        <v>434</v>
      </c>
      <c r="KC18" t="s">
        <v>434</v>
      </c>
      <c r="KD18" t="s">
        <v>434</v>
      </c>
      <c r="KE18" t="s">
        <v>435</v>
      </c>
      <c r="KF18" t="s">
        <v>435</v>
      </c>
      <c r="KG18" t="s">
        <v>435</v>
      </c>
      <c r="KH18" t="s">
        <v>435</v>
      </c>
      <c r="KI18" t="s">
        <v>435</v>
      </c>
      <c r="KJ18" t="s">
        <v>435</v>
      </c>
      <c r="KK18" t="s">
        <v>434</v>
      </c>
      <c r="KL18" t="s">
        <v>435</v>
      </c>
      <c r="KM18" t="s">
        <v>434</v>
      </c>
      <c r="KN18" t="s">
        <v>435</v>
      </c>
      <c r="KO18" t="s">
        <v>435</v>
      </c>
      <c r="KP18" t="s">
        <v>434</v>
      </c>
      <c r="KQ18" t="s">
        <v>434</v>
      </c>
      <c r="KR18" t="s">
        <v>435</v>
      </c>
      <c r="KS18" t="s">
        <v>435</v>
      </c>
      <c r="KT18" t="s">
        <v>434</v>
      </c>
      <c r="KU18" t="s">
        <v>434</v>
      </c>
      <c r="KV18" t="s">
        <v>435</v>
      </c>
      <c r="KW18" t="s">
        <v>434</v>
      </c>
      <c r="KX18" t="s">
        <v>434</v>
      </c>
      <c r="KY18" t="s">
        <v>434</v>
      </c>
      <c r="KZ18" t="s">
        <v>435</v>
      </c>
      <c r="LA18" t="s">
        <v>435</v>
      </c>
      <c r="LB18" t="s">
        <v>434</v>
      </c>
      <c r="LC18" t="s">
        <v>435</v>
      </c>
      <c r="LD18" t="s">
        <v>434</v>
      </c>
      <c r="LE18" t="s">
        <v>434</v>
      </c>
      <c r="LF18" t="s">
        <v>434</v>
      </c>
      <c r="LG18" t="s">
        <v>434</v>
      </c>
      <c r="LH18" t="s">
        <v>434</v>
      </c>
      <c r="LI18" t="s">
        <v>434</v>
      </c>
      <c r="LJ18" t="s">
        <v>435</v>
      </c>
      <c r="LK18" t="s">
        <v>434</v>
      </c>
      <c r="LL18" t="s">
        <v>434</v>
      </c>
      <c r="LM18" t="s">
        <v>434</v>
      </c>
      <c r="LN18" t="s">
        <v>435</v>
      </c>
      <c r="LO18" t="s">
        <v>435</v>
      </c>
      <c r="LP18" t="s">
        <v>434</v>
      </c>
      <c r="LQ18" t="s">
        <v>435</v>
      </c>
      <c r="LR18" t="s">
        <v>435</v>
      </c>
      <c r="LS18" t="s">
        <v>434</v>
      </c>
      <c r="LT18" t="s">
        <v>435</v>
      </c>
      <c r="LU18" t="s">
        <v>434</v>
      </c>
      <c r="LV18" t="s">
        <v>434</v>
      </c>
      <c r="LW18" t="s">
        <v>434</v>
      </c>
      <c r="LX18" t="s">
        <v>435</v>
      </c>
      <c r="LY18" t="s">
        <v>434</v>
      </c>
      <c r="LZ18" t="s">
        <v>435</v>
      </c>
      <c r="MA18" t="s">
        <v>435</v>
      </c>
      <c r="MB18" t="s">
        <v>435</v>
      </c>
      <c r="MC18" t="s">
        <v>435</v>
      </c>
      <c r="MD18" t="s">
        <v>435</v>
      </c>
      <c r="ME18" t="s">
        <v>435</v>
      </c>
      <c r="MF18" t="s">
        <v>435</v>
      </c>
      <c r="MG18" t="s">
        <v>435</v>
      </c>
      <c r="MH18" t="s">
        <v>434</v>
      </c>
      <c r="MI18" t="s">
        <v>435</v>
      </c>
      <c r="MJ18" t="s">
        <v>435</v>
      </c>
      <c r="MK18" t="s">
        <v>434</v>
      </c>
      <c r="ML18" t="s">
        <v>434</v>
      </c>
      <c r="MM18" t="s">
        <v>435</v>
      </c>
      <c r="MN18" t="s">
        <v>435</v>
      </c>
      <c r="MO18" t="s">
        <v>435</v>
      </c>
      <c r="MP18" t="s">
        <v>435</v>
      </c>
      <c r="MQ18" t="s">
        <v>435</v>
      </c>
      <c r="MR18" t="s">
        <v>435</v>
      </c>
      <c r="MS18" t="s">
        <v>435</v>
      </c>
      <c r="MT18" t="s">
        <v>435</v>
      </c>
      <c r="MU18" t="s">
        <v>435</v>
      </c>
      <c r="MV18" t="s">
        <v>434</v>
      </c>
      <c r="MW18" t="s">
        <v>435</v>
      </c>
      <c r="MX18" t="s">
        <v>434</v>
      </c>
      <c r="MY18" t="s">
        <v>434</v>
      </c>
      <c r="MZ18" t="s">
        <v>435</v>
      </c>
      <c r="NA18" t="s">
        <v>435</v>
      </c>
      <c r="NB18" t="s">
        <v>435</v>
      </c>
      <c r="NC18" t="s">
        <v>434</v>
      </c>
      <c r="ND18" t="s">
        <v>434</v>
      </c>
      <c r="NE18" t="s">
        <v>435</v>
      </c>
      <c r="NF18" t="s">
        <v>434</v>
      </c>
      <c r="NG18" t="s">
        <v>434</v>
      </c>
      <c r="NH18" t="s">
        <v>435</v>
      </c>
      <c r="NI18" t="s">
        <v>434</v>
      </c>
      <c r="NJ18" t="s">
        <v>434</v>
      </c>
      <c r="NK18" t="s">
        <v>435</v>
      </c>
      <c r="NL18" t="s">
        <v>435</v>
      </c>
      <c r="NM18" t="s">
        <v>435</v>
      </c>
      <c r="NN18" t="s">
        <v>435</v>
      </c>
      <c r="NO18" t="s">
        <v>435</v>
      </c>
      <c r="NP18" t="s">
        <v>435</v>
      </c>
      <c r="NQ18" t="s">
        <v>434</v>
      </c>
      <c r="NR18" t="s">
        <v>434</v>
      </c>
      <c r="NS18" t="s">
        <v>435</v>
      </c>
      <c r="NT18" t="s">
        <v>435</v>
      </c>
      <c r="NU18" t="s">
        <v>435</v>
      </c>
      <c r="NV18" t="s">
        <v>434</v>
      </c>
      <c r="NW18" t="s">
        <v>434</v>
      </c>
      <c r="NX18" t="s">
        <v>434</v>
      </c>
      <c r="NY18" t="s">
        <v>435</v>
      </c>
      <c r="NZ18" t="s">
        <v>435</v>
      </c>
      <c r="OA18" t="s">
        <v>435</v>
      </c>
      <c r="OB18" t="s">
        <v>435</v>
      </c>
      <c r="OC18" t="s">
        <v>434</v>
      </c>
      <c r="OD18" t="s">
        <v>434</v>
      </c>
      <c r="OE18" t="s">
        <v>435</v>
      </c>
      <c r="OF18" t="s">
        <v>434</v>
      </c>
      <c r="OG18" t="s">
        <v>435</v>
      </c>
      <c r="OH18" t="s">
        <v>435</v>
      </c>
      <c r="OI18" t="s">
        <v>434</v>
      </c>
      <c r="OJ18" t="s">
        <v>434</v>
      </c>
      <c r="OK18" t="s">
        <v>434</v>
      </c>
    </row>
    <row r="19" spans="1:401" x14ac:dyDescent="0.25">
      <c r="A19" t="s">
        <v>19</v>
      </c>
      <c r="B19" t="s">
        <v>434</v>
      </c>
      <c r="C19" t="s">
        <v>434</v>
      </c>
      <c r="D19" t="s">
        <v>435</v>
      </c>
      <c r="E19" t="s">
        <v>435</v>
      </c>
      <c r="F19" t="s">
        <v>435</v>
      </c>
      <c r="G19" t="s">
        <v>435</v>
      </c>
      <c r="H19" t="s">
        <v>434</v>
      </c>
      <c r="I19" t="s">
        <v>435</v>
      </c>
      <c r="J19" t="s">
        <v>434</v>
      </c>
      <c r="K19" t="s">
        <v>434</v>
      </c>
      <c r="L19" t="s">
        <v>434</v>
      </c>
      <c r="M19" t="s">
        <v>434</v>
      </c>
      <c r="N19" t="s">
        <v>434</v>
      </c>
      <c r="O19" t="s">
        <v>434</v>
      </c>
      <c r="P19" t="s">
        <v>435</v>
      </c>
      <c r="Q19" t="s">
        <v>435</v>
      </c>
      <c r="R19" t="s">
        <v>434</v>
      </c>
      <c r="S19" t="s">
        <v>435</v>
      </c>
      <c r="T19" t="s">
        <v>435</v>
      </c>
      <c r="U19" t="s">
        <v>434</v>
      </c>
      <c r="V19" t="s">
        <v>435</v>
      </c>
      <c r="W19" t="s">
        <v>434</v>
      </c>
      <c r="X19" t="s">
        <v>435</v>
      </c>
      <c r="Y19" t="s">
        <v>435</v>
      </c>
      <c r="Z19" t="s">
        <v>435</v>
      </c>
      <c r="AA19" t="s">
        <v>435</v>
      </c>
      <c r="AB19" t="s">
        <v>435</v>
      </c>
      <c r="AC19" t="s">
        <v>434</v>
      </c>
      <c r="AD19" t="s">
        <v>435</v>
      </c>
      <c r="AE19" t="s">
        <v>435</v>
      </c>
      <c r="AF19" t="s">
        <v>435</v>
      </c>
      <c r="AG19" t="s">
        <v>435</v>
      </c>
      <c r="AH19" t="s">
        <v>434</v>
      </c>
      <c r="AI19" t="s">
        <v>434</v>
      </c>
      <c r="AJ19" t="s">
        <v>435</v>
      </c>
      <c r="AK19" t="s">
        <v>435</v>
      </c>
      <c r="AL19" t="s">
        <v>435</v>
      </c>
      <c r="AM19" t="s">
        <v>434</v>
      </c>
      <c r="AN19" t="s">
        <v>434</v>
      </c>
      <c r="AO19" t="s">
        <v>435</v>
      </c>
      <c r="AP19" t="s">
        <v>434</v>
      </c>
      <c r="AQ19" t="s">
        <v>434</v>
      </c>
      <c r="AR19" t="s">
        <v>434</v>
      </c>
      <c r="AS19" t="s">
        <v>435</v>
      </c>
      <c r="AT19" t="s">
        <v>435</v>
      </c>
      <c r="AU19" t="s">
        <v>434</v>
      </c>
      <c r="AV19" t="s">
        <v>434</v>
      </c>
      <c r="AW19" t="s">
        <v>434</v>
      </c>
      <c r="AX19" t="s">
        <v>435</v>
      </c>
      <c r="AY19" t="s">
        <v>434</v>
      </c>
      <c r="AZ19" t="s">
        <v>435</v>
      </c>
      <c r="BA19" t="s">
        <v>435</v>
      </c>
      <c r="BB19" t="s">
        <v>435</v>
      </c>
      <c r="BC19" t="s">
        <v>435</v>
      </c>
      <c r="BD19" t="s">
        <v>434</v>
      </c>
      <c r="BE19" t="s">
        <v>435</v>
      </c>
      <c r="BF19" t="s">
        <v>435</v>
      </c>
      <c r="BG19" t="s">
        <v>435</v>
      </c>
      <c r="BH19" t="s">
        <v>434</v>
      </c>
      <c r="BI19" t="s">
        <v>435</v>
      </c>
      <c r="BJ19" t="s">
        <v>434</v>
      </c>
      <c r="BK19" t="s">
        <v>434</v>
      </c>
      <c r="BL19" t="s">
        <v>434</v>
      </c>
      <c r="BM19" t="s">
        <v>435</v>
      </c>
      <c r="BN19" t="s">
        <v>434</v>
      </c>
      <c r="BO19" t="s">
        <v>434</v>
      </c>
      <c r="BP19" t="s">
        <v>435</v>
      </c>
      <c r="BQ19" t="s">
        <v>434</v>
      </c>
      <c r="BR19" t="s">
        <v>435</v>
      </c>
      <c r="BS19" t="s">
        <v>434</v>
      </c>
      <c r="BT19" t="s">
        <v>435</v>
      </c>
      <c r="BU19" t="s">
        <v>434</v>
      </c>
      <c r="BV19" t="s">
        <v>435</v>
      </c>
      <c r="BW19" t="s">
        <v>435</v>
      </c>
      <c r="BX19" t="s">
        <v>434</v>
      </c>
      <c r="BY19" t="s">
        <v>435</v>
      </c>
      <c r="BZ19" t="s">
        <v>435</v>
      </c>
      <c r="CA19" t="s">
        <v>434</v>
      </c>
      <c r="CB19" t="s">
        <v>435</v>
      </c>
      <c r="CC19" t="s">
        <v>435</v>
      </c>
      <c r="CD19" t="s">
        <v>435</v>
      </c>
      <c r="CE19" t="s">
        <v>435</v>
      </c>
      <c r="CF19" t="s">
        <v>435</v>
      </c>
      <c r="CG19" t="s">
        <v>434</v>
      </c>
      <c r="CH19" t="s">
        <v>434</v>
      </c>
      <c r="CI19" t="s">
        <v>435</v>
      </c>
      <c r="CJ19" t="s">
        <v>435</v>
      </c>
      <c r="CK19" t="s">
        <v>435</v>
      </c>
      <c r="CL19" t="s">
        <v>435</v>
      </c>
      <c r="CM19" t="s">
        <v>434</v>
      </c>
      <c r="CN19" t="s">
        <v>434</v>
      </c>
      <c r="CO19" t="s">
        <v>434</v>
      </c>
      <c r="CP19" t="s">
        <v>434</v>
      </c>
      <c r="CQ19" t="s">
        <v>434</v>
      </c>
      <c r="CR19" t="s">
        <v>435</v>
      </c>
      <c r="CS19" t="s">
        <v>434</v>
      </c>
      <c r="CT19" t="s">
        <v>435</v>
      </c>
      <c r="CU19" t="s">
        <v>434</v>
      </c>
      <c r="CV19" t="s">
        <v>435</v>
      </c>
      <c r="CW19" t="s">
        <v>435</v>
      </c>
      <c r="CX19" t="s">
        <v>435</v>
      </c>
      <c r="CY19" t="s">
        <v>435</v>
      </c>
      <c r="CZ19" t="s">
        <v>435</v>
      </c>
      <c r="DA19" t="s">
        <v>434</v>
      </c>
      <c r="DB19" t="s">
        <v>435</v>
      </c>
      <c r="DC19" t="s">
        <v>435</v>
      </c>
      <c r="DD19" t="s">
        <v>434</v>
      </c>
      <c r="DE19" t="s">
        <v>434</v>
      </c>
      <c r="DF19" t="s">
        <v>434</v>
      </c>
      <c r="DG19" t="s">
        <v>434</v>
      </c>
      <c r="DH19" t="s">
        <v>434</v>
      </c>
      <c r="DI19" t="s">
        <v>435</v>
      </c>
      <c r="DJ19" t="s">
        <v>434</v>
      </c>
      <c r="DK19" t="s">
        <v>435</v>
      </c>
      <c r="DL19" t="s">
        <v>434</v>
      </c>
      <c r="DM19" t="s">
        <v>434</v>
      </c>
      <c r="DN19" t="s">
        <v>435</v>
      </c>
      <c r="DO19" t="s">
        <v>435</v>
      </c>
      <c r="DP19" t="s">
        <v>435</v>
      </c>
      <c r="DQ19" t="s">
        <v>434</v>
      </c>
      <c r="DR19" t="s">
        <v>435</v>
      </c>
      <c r="DS19" t="s">
        <v>434</v>
      </c>
      <c r="DT19" t="s">
        <v>434</v>
      </c>
      <c r="DU19" t="s">
        <v>434</v>
      </c>
      <c r="DV19" t="s">
        <v>434</v>
      </c>
      <c r="DW19" t="s">
        <v>435</v>
      </c>
      <c r="DX19" t="s">
        <v>435</v>
      </c>
      <c r="DY19" t="s">
        <v>434</v>
      </c>
      <c r="DZ19" t="s">
        <v>434</v>
      </c>
      <c r="EA19" t="s">
        <v>435</v>
      </c>
      <c r="EB19" t="s">
        <v>434</v>
      </c>
      <c r="EC19" t="s">
        <v>435</v>
      </c>
      <c r="ED19" t="s">
        <v>435</v>
      </c>
      <c r="EE19" t="s">
        <v>434</v>
      </c>
      <c r="EF19" t="s">
        <v>434</v>
      </c>
      <c r="EG19" t="s">
        <v>434</v>
      </c>
      <c r="EH19" t="s">
        <v>434</v>
      </c>
      <c r="EI19" t="s">
        <v>435</v>
      </c>
      <c r="EJ19" t="s">
        <v>435</v>
      </c>
      <c r="EK19" t="s">
        <v>434</v>
      </c>
      <c r="EL19" t="s">
        <v>434</v>
      </c>
      <c r="EM19" t="s">
        <v>434</v>
      </c>
      <c r="EN19" t="s">
        <v>434</v>
      </c>
      <c r="EO19" t="s">
        <v>434</v>
      </c>
      <c r="EP19" t="s">
        <v>434</v>
      </c>
      <c r="EQ19" t="s">
        <v>434</v>
      </c>
      <c r="ER19" t="s">
        <v>434</v>
      </c>
      <c r="ES19" t="s">
        <v>435</v>
      </c>
      <c r="ET19" t="s">
        <v>434</v>
      </c>
      <c r="EU19" t="s">
        <v>435</v>
      </c>
      <c r="EV19" t="s">
        <v>435</v>
      </c>
      <c r="EW19" t="s">
        <v>434</v>
      </c>
      <c r="EX19" t="s">
        <v>434</v>
      </c>
      <c r="EY19" t="s">
        <v>434</v>
      </c>
      <c r="EZ19" t="s">
        <v>435</v>
      </c>
      <c r="FA19" t="s">
        <v>434</v>
      </c>
      <c r="FB19" t="s">
        <v>435</v>
      </c>
      <c r="FC19" t="s">
        <v>435</v>
      </c>
      <c r="FD19" t="s">
        <v>435</v>
      </c>
      <c r="FE19" t="s">
        <v>435</v>
      </c>
      <c r="FF19" t="s">
        <v>434</v>
      </c>
      <c r="FG19" t="s">
        <v>435</v>
      </c>
      <c r="FH19" t="s">
        <v>435</v>
      </c>
      <c r="FI19" t="s">
        <v>434</v>
      </c>
      <c r="FJ19" t="s">
        <v>434</v>
      </c>
      <c r="FK19" t="s">
        <v>434</v>
      </c>
      <c r="FL19" t="s">
        <v>434</v>
      </c>
      <c r="FM19" t="s">
        <v>434</v>
      </c>
      <c r="FN19" t="s">
        <v>435</v>
      </c>
      <c r="FO19" t="s">
        <v>435</v>
      </c>
      <c r="FP19" t="s">
        <v>434</v>
      </c>
      <c r="FQ19" t="s">
        <v>435</v>
      </c>
      <c r="FR19" t="s">
        <v>434</v>
      </c>
      <c r="FS19" t="s">
        <v>435</v>
      </c>
      <c r="FT19" t="s">
        <v>434</v>
      </c>
      <c r="FU19" t="s">
        <v>434</v>
      </c>
      <c r="FV19" t="s">
        <v>434</v>
      </c>
      <c r="FW19" t="s">
        <v>435</v>
      </c>
      <c r="FX19" t="s">
        <v>434</v>
      </c>
      <c r="FY19" t="s">
        <v>434</v>
      </c>
      <c r="FZ19" t="s">
        <v>435</v>
      </c>
      <c r="GA19" t="s">
        <v>435</v>
      </c>
      <c r="GB19" t="s">
        <v>434</v>
      </c>
      <c r="GC19" t="s">
        <v>434</v>
      </c>
      <c r="GD19" t="s">
        <v>435</v>
      </c>
      <c r="GE19" t="s">
        <v>435</v>
      </c>
      <c r="GF19" t="s">
        <v>435</v>
      </c>
      <c r="GG19" t="s">
        <v>434</v>
      </c>
      <c r="GH19" t="s">
        <v>434</v>
      </c>
      <c r="GI19" t="s">
        <v>435</v>
      </c>
      <c r="GJ19" t="s">
        <v>434</v>
      </c>
      <c r="GK19" t="s">
        <v>434</v>
      </c>
      <c r="GL19" t="s">
        <v>435</v>
      </c>
      <c r="GM19" t="s">
        <v>435</v>
      </c>
      <c r="GN19" t="s">
        <v>434</v>
      </c>
      <c r="GO19" t="s">
        <v>434</v>
      </c>
      <c r="GP19" t="s">
        <v>435</v>
      </c>
      <c r="GQ19" t="s">
        <v>434</v>
      </c>
      <c r="GR19" t="s">
        <v>435</v>
      </c>
      <c r="GS19" t="s">
        <v>435</v>
      </c>
      <c r="GT19" t="s">
        <v>435</v>
      </c>
      <c r="GU19" t="s">
        <v>435</v>
      </c>
      <c r="GV19" t="s">
        <v>435</v>
      </c>
      <c r="GW19" t="s">
        <v>435</v>
      </c>
      <c r="GX19" t="s">
        <v>435</v>
      </c>
      <c r="GY19" t="s">
        <v>435</v>
      </c>
      <c r="GZ19" t="s">
        <v>435</v>
      </c>
      <c r="HA19" t="s">
        <v>434</v>
      </c>
      <c r="HB19" t="s">
        <v>435</v>
      </c>
      <c r="HC19" t="s">
        <v>435</v>
      </c>
      <c r="HD19" t="s">
        <v>434</v>
      </c>
      <c r="HE19" t="s">
        <v>434</v>
      </c>
      <c r="HF19" t="s">
        <v>435</v>
      </c>
      <c r="HG19" t="s">
        <v>434</v>
      </c>
      <c r="HH19" t="s">
        <v>435</v>
      </c>
      <c r="HI19" t="s">
        <v>434</v>
      </c>
      <c r="HJ19" t="s">
        <v>434</v>
      </c>
      <c r="HK19" t="s">
        <v>434</v>
      </c>
      <c r="HL19" t="s">
        <v>434</v>
      </c>
      <c r="HM19" t="s">
        <v>435</v>
      </c>
      <c r="HN19" t="s">
        <v>435</v>
      </c>
      <c r="HO19" t="s">
        <v>434</v>
      </c>
      <c r="HP19" t="s">
        <v>434</v>
      </c>
      <c r="HQ19" t="s">
        <v>434</v>
      </c>
      <c r="HR19" t="s">
        <v>435</v>
      </c>
      <c r="HS19" t="s">
        <v>434</v>
      </c>
      <c r="HT19" t="s">
        <v>435</v>
      </c>
      <c r="HU19" t="s">
        <v>435</v>
      </c>
      <c r="HV19" t="s">
        <v>435</v>
      </c>
      <c r="HW19" t="s">
        <v>435</v>
      </c>
      <c r="HX19" t="s">
        <v>435</v>
      </c>
      <c r="HY19" t="s">
        <v>434</v>
      </c>
      <c r="HZ19" t="s">
        <v>434</v>
      </c>
      <c r="IA19" t="s">
        <v>434</v>
      </c>
      <c r="IB19" t="s">
        <v>434</v>
      </c>
      <c r="IC19" t="s">
        <v>434</v>
      </c>
      <c r="ID19" t="s">
        <v>434</v>
      </c>
      <c r="IE19" t="s">
        <v>434</v>
      </c>
      <c r="IF19" t="s">
        <v>435</v>
      </c>
      <c r="IG19" t="s">
        <v>435</v>
      </c>
      <c r="IH19" t="s">
        <v>434</v>
      </c>
      <c r="II19" t="s">
        <v>435</v>
      </c>
      <c r="IJ19" t="s">
        <v>435</v>
      </c>
      <c r="IK19" t="s">
        <v>434</v>
      </c>
      <c r="IL19" t="s">
        <v>435</v>
      </c>
      <c r="IM19" t="s">
        <v>434</v>
      </c>
      <c r="IN19" t="s">
        <v>434</v>
      </c>
      <c r="IO19" t="s">
        <v>435</v>
      </c>
      <c r="IP19" t="s">
        <v>434</v>
      </c>
      <c r="IQ19" t="s">
        <v>434</v>
      </c>
      <c r="IR19" t="s">
        <v>434</v>
      </c>
      <c r="IS19" t="s">
        <v>434</v>
      </c>
      <c r="IT19" t="s">
        <v>435</v>
      </c>
      <c r="IU19" t="s">
        <v>435</v>
      </c>
      <c r="IV19" t="s">
        <v>435</v>
      </c>
      <c r="IW19" t="s">
        <v>434</v>
      </c>
      <c r="IX19" t="s">
        <v>435</v>
      </c>
      <c r="IY19" t="s">
        <v>434</v>
      </c>
      <c r="IZ19" t="s">
        <v>434</v>
      </c>
      <c r="JA19" t="s">
        <v>434</v>
      </c>
      <c r="JB19" t="s">
        <v>434</v>
      </c>
      <c r="JC19" t="s">
        <v>435</v>
      </c>
      <c r="JD19" t="s">
        <v>434</v>
      </c>
      <c r="JE19" t="s">
        <v>435</v>
      </c>
      <c r="JF19" t="s">
        <v>434</v>
      </c>
      <c r="JG19" t="s">
        <v>434</v>
      </c>
      <c r="JH19" t="s">
        <v>435</v>
      </c>
      <c r="JI19" t="s">
        <v>435</v>
      </c>
      <c r="JJ19" t="s">
        <v>434</v>
      </c>
      <c r="JK19" t="s">
        <v>435</v>
      </c>
      <c r="JL19" t="s">
        <v>434</v>
      </c>
      <c r="JM19" t="s">
        <v>434</v>
      </c>
      <c r="JN19" t="s">
        <v>435</v>
      </c>
      <c r="JO19" t="s">
        <v>434</v>
      </c>
      <c r="JP19" t="s">
        <v>434</v>
      </c>
      <c r="JQ19" t="s">
        <v>435</v>
      </c>
      <c r="JR19" t="s">
        <v>435</v>
      </c>
      <c r="JS19" t="s">
        <v>434</v>
      </c>
      <c r="JT19" t="s">
        <v>435</v>
      </c>
      <c r="JU19" t="s">
        <v>434</v>
      </c>
      <c r="JV19" t="s">
        <v>435</v>
      </c>
      <c r="JW19" t="s">
        <v>434</v>
      </c>
      <c r="JX19" t="s">
        <v>434</v>
      </c>
      <c r="JY19" t="s">
        <v>435</v>
      </c>
      <c r="JZ19" t="s">
        <v>434</v>
      </c>
      <c r="KA19" t="s">
        <v>435</v>
      </c>
      <c r="KB19" t="s">
        <v>435</v>
      </c>
      <c r="KC19" t="s">
        <v>434</v>
      </c>
      <c r="KD19" t="s">
        <v>435</v>
      </c>
      <c r="KE19" t="s">
        <v>435</v>
      </c>
      <c r="KF19" t="s">
        <v>434</v>
      </c>
      <c r="KG19" t="s">
        <v>435</v>
      </c>
      <c r="KH19" t="s">
        <v>435</v>
      </c>
      <c r="KI19" t="s">
        <v>435</v>
      </c>
      <c r="KJ19" t="s">
        <v>434</v>
      </c>
      <c r="KK19" t="s">
        <v>435</v>
      </c>
      <c r="KL19" t="s">
        <v>435</v>
      </c>
      <c r="KM19" t="s">
        <v>435</v>
      </c>
      <c r="KN19" t="s">
        <v>435</v>
      </c>
      <c r="KO19" t="s">
        <v>434</v>
      </c>
      <c r="KP19" t="s">
        <v>435</v>
      </c>
      <c r="KQ19" t="s">
        <v>435</v>
      </c>
      <c r="KR19" t="s">
        <v>434</v>
      </c>
      <c r="KS19" t="s">
        <v>435</v>
      </c>
      <c r="KT19" t="s">
        <v>434</v>
      </c>
      <c r="KU19" t="s">
        <v>434</v>
      </c>
      <c r="KV19" t="s">
        <v>434</v>
      </c>
      <c r="KW19" t="s">
        <v>435</v>
      </c>
      <c r="KX19" t="s">
        <v>435</v>
      </c>
      <c r="KY19" t="s">
        <v>434</v>
      </c>
      <c r="KZ19" t="s">
        <v>435</v>
      </c>
      <c r="LA19" t="s">
        <v>435</v>
      </c>
      <c r="LB19" t="s">
        <v>434</v>
      </c>
      <c r="LC19" t="s">
        <v>435</v>
      </c>
      <c r="LD19" t="s">
        <v>434</v>
      </c>
      <c r="LE19" t="s">
        <v>435</v>
      </c>
      <c r="LF19" t="s">
        <v>434</v>
      </c>
      <c r="LG19" t="s">
        <v>434</v>
      </c>
      <c r="LH19" t="s">
        <v>434</v>
      </c>
      <c r="LI19" t="s">
        <v>434</v>
      </c>
      <c r="LJ19" t="s">
        <v>434</v>
      </c>
      <c r="LK19" t="s">
        <v>434</v>
      </c>
      <c r="LL19" t="s">
        <v>434</v>
      </c>
      <c r="LM19" t="s">
        <v>435</v>
      </c>
      <c r="LN19" t="s">
        <v>434</v>
      </c>
      <c r="LO19" t="s">
        <v>435</v>
      </c>
      <c r="LP19" t="s">
        <v>434</v>
      </c>
      <c r="LQ19" t="s">
        <v>434</v>
      </c>
      <c r="LR19" t="s">
        <v>435</v>
      </c>
      <c r="LS19" t="s">
        <v>435</v>
      </c>
      <c r="LT19" t="s">
        <v>435</v>
      </c>
      <c r="LU19" t="s">
        <v>435</v>
      </c>
      <c r="LV19" t="s">
        <v>435</v>
      </c>
      <c r="LW19" t="s">
        <v>434</v>
      </c>
      <c r="LX19" t="s">
        <v>435</v>
      </c>
      <c r="LY19" t="s">
        <v>434</v>
      </c>
      <c r="LZ19" t="s">
        <v>434</v>
      </c>
      <c r="MA19" t="s">
        <v>435</v>
      </c>
      <c r="MB19" t="s">
        <v>435</v>
      </c>
      <c r="MC19" t="s">
        <v>435</v>
      </c>
      <c r="MD19" t="s">
        <v>434</v>
      </c>
      <c r="ME19" t="s">
        <v>435</v>
      </c>
      <c r="MF19" t="s">
        <v>435</v>
      </c>
      <c r="MG19" t="s">
        <v>435</v>
      </c>
      <c r="MH19" t="s">
        <v>435</v>
      </c>
      <c r="MI19" t="s">
        <v>435</v>
      </c>
      <c r="MJ19" t="s">
        <v>435</v>
      </c>
      <c r="MK19" t="s">
        <v>434</v>
      </c>
      <c r="ML19" t="s">
        <v>434</v>
      </c>
      <c r="MM19" t="s">
        <v>434</v>
      </c>
      <c r="MN19" t="s">
        <v>435</v>
      </c>
      <c r="MO19" t="s">
        <v>435</v>
      </c>
      <c r="MP19" t="s">
        <v>434</v>
      </c>
      <c r="MQ19" t="s">
        <v>435</v>
      </c>
      <c r="MR19" t="s">
        <v>434</v>
      </c>
      <c r="MS19" t="s">
        <v>435</v>
      </c>
      <c r="MT19" t="s">
        <v>434</v>
      </c>
      <c r="MU19" t="s">
        <v>434</v>
      </c>
      <c r="MV19" t="s">
        <v>434</v>
      </c>
      <c r="MW19" t="s">
        <v>434</v>
      </c>
      <c r="MX19" t="s">
        <v>435</v>
      </c>
      <c r="MY19" t="s">
        <v>434</v>
      </c>
      <c r="MZ19" t="s">
        <v>435</v>
      </c>
      <c r="NA19" t="s">
        <v>434</v>
      </c>
      <c r="NB19" t="s">
        <v>434</v>
      </c>
      <c r="NC19" t="s">
        <v>434</v>
      </c>
      <c r="ND19" t="s">
        <v>435</v>
      </c>
      <c r="NE19" t="s">
        <v>434</v>
      </c>
      <c r="NF19" t="s">
        <v>435</v>
      </c>
      <c r="NG19" t="s">
        <v>435</v>
      </c>
      <c r="NH19" t="s">
        <v>435</v>
      </c>
      <c r="NI19" t="s">
        <v>434</v>
      </c>
      <c r="NJ19" t="s">
        <v>435</v>
      </c>
      <c r="NK19" t="s">
        <v>434</v>
      </c>
      <c r="NL19" t="s">
        <v>435</v>
      </c>
      <c r="NM19" t="s">
        <v>435</v>
      </c>
      <c r="NN19" t="s">
        <v>434</v>
      </c>
      <c r="NO19" t="s">
        <v>434</v>
      </c>
      <c r="NP19" t="s">
        <v>434</v>
      </c>
      <c r="NQ19" t="s">
        <v>435</v>
      </c>
      <c r="NR19" t="s">
        <v>434</v>
      </c>
      <c r="NS19" t="s">
        <v>435</v>
      </c>
      <c r="NT19" t="s">
        <v>434</v>
      </c>
      <c r="NU19" t="s">
        <v>434</v>
      </c>
      <c r="NV19" t="s">
        <v>435</v>
      </c>
      <c r="NW19" t="s">
        <v>434</v>
      </c>
      <c r="NX19" t="s">
        <v>434</v>
      </c>
      <c r="NY19" t="s">
        <v>435</v>
      </c>
      <c r="NZ19" t="s">
        <v>435</v>
      </c>
      <c r="OA19" t="s">
        <v>434</v>
      </c>
      <c r="OB19" t="s">
        <v>435</v>
      </c>
      <c r="OC19" t="s">
        <v>434</v>
      </c>
      <c r="OD19" t="s">
        <v>435</v>
      </c>
      <c r="OE19" t="s">
        <v>435</v>
      </c>
      <c r="OF19" t="s">
        <v>435</v>
      </c>
      <c r="OG19" t="s">
        <v>435</v>
      </c>
      <c r="OH19" t="s">
        <v>434</v>
      </c>
      <c r="OI19" t="s">
        <v>434</v>
      </c>
      <c r="OJ19" t="s">
        <v>434</v>
      </c>
      <c r="OK19" t="s">
        <v>435</v>
      </c>
    </row>
    <row r="20" spans="1:401" x14ac:dyDescent="0.25">
      <c r="A20" t="s">
        <v>20</v>
      </c>
      <c r="B20" t="s">
        <v>435</v>
      </c>
      <c r="C20" t="s">
        <v>435</v>
      </c>
      <c r="D20" t="s">
        <v>434</v>
      </c>
      <c r="E20" t="s">
        <v>434</v>
      </c>
      <c r="F20" t="s">
        <v>434</v>
      </c>
      <c r="G20" t="s">
        <v>434</v>
      </c>
      <c r="H20" t="s">
        <v>434</v>
      </c>
      <c r="I20" t="s">
        <v>434</v>
      </c>
      <c r="J20" t="s">
        <v>435</v>
      </c>
      <c r="K20" t="s">
        <v>434</v>
      </c>
      <c r="L20" t="s">
        <v>434</v>
      </c>
      <c r="M20" t="s">
        <v>435</v>
      </c>
      <c r="N20" t="s">
        <v>434</v>
      </c>
      <c r="O20" t="s">
        <v>434</v>
      </c>
      <c r="P20" t="s">
        <v>435</v>
      </c>
      <c r="Q20" t="s">
        <v>435</v>
      </c>
      <c r="R20" t="s">
        <v>435</v>
      </c>
      <c r="S20" t="s">
        <v>434</v>
      </c>
      <c r="T20" t="s">
        <v>434</v>
      </c>
      <c r="U20" t="s">
        <v>434</v>
      </c>
      <c r="V20" t="s">
        <v>435</v>
      </c>
      <c r="W20" t="s">
        <v>435</v>
      </c>
      <c r="X20" t="s">
        <v>434</v>
      </c>
      <c r="Y20" t="s">
        <v>434</v>
      </c>
      <c r="Z20" t="s">
        <v>435</v>
      </c>
      <c r="AA20" t="s">
        <v>434</v>
      </c>
      <c r="AB20" t="s">
        <v>434</v>
      </c>
      <c r="AC20" t="s">
        <v>434</v>
      </c>
      <c r="AD20" t="s">
        <v>435</v>
      </c>
      <c r="AE20" t="s">
        <v>434</v>
      </c>
      <c r="AF20" t="s">
        <v>435</v>
      </c>
      <c r="AG20" t="s">
        <v>434</v>
      </c>
      <c r="AH20" t="s">
        <v>435</v>
      </c>
      <c r="AI20" t="s">
        <v>435</v>
      </c>
      <c r="AJ20" t="s">
        <v>434</v>
      </c>
      <c r="AK20" t="s">
        <v>435</v>
      </c>
      <c r="AL20" t="s">
        <v>434</v>
      </c>
      <c r="AM20" t="s">
        <v>434</v>
      </c>
      <c r="AN20" t="s">
        <v>435</v>
      </c>
      <c r="AO20" t="s">
        <v>435</v>
      </c>
      <c r="AP20" t="s">
        <v>434</v>
      </c>
      <c r="AQ20" t="s">
        <v>435</v>
      </c>
      <c r="AR20" t="s">
        <v>435</v>
      </c>
      <c r="AS20" t="s">
        <v>435</v>
      </c>
      <c r="AT20" t="s">
        <v>434</v>
      </c>
      <c r="AU20" t="s">
        <v>435</v>
      </c>
      <c r="AV20" t="s">
        <v>434</v>
      </c>
      <c r="AW20" t="s">
        <v>434</v>
      </c>
      <c r="AX20" t="s">
        <v>435</v>
      </c>
      <c r="AY20" t="s">
        <v>435</v>
      </c>
      <c r="AZ20" t="s">
        <v>434</v>
      </c>
      <c r="BA20" t="s">
        <v>434</v>
      </c>
      <c r="BB20" t="s">
        <v>435</v>
      </c>
      <c r="BC20" t="s">
        <v>434</v>
      </c>
      <c r="BD20" t="s">
        <v>434</v>
      </c>
      <c r="BE20" t="s">
        <v>434</v>
      </c>
      <c r="BF20" t="s">
        <v>435</v>
      </c>
      <c r="BG20" t="s">
        <v>435</v>
      </c>
      <c r="BH20" t="s">
        <v>434</v>
      </c>
      <c r="BI20" t="s">
        <v>434</v>
      </c>
      <c r="BJ20" t="s">
        <v>435</v>
      </c>
      <c r="BK20" t="s">
        <v>434</v>
      </c>
      <c r="BL20" t="s">
        <v>435</v>
      </c>
      <c r="BM20" t="s">
        <v>435</v>
      </c>
      <c r="BN20" t="s">
        <v>434</v>
      </c>
      <c r="BO20" t="s">
        <v>434</v>
      </c>
      <c r="BP20" t="s">
        <v>434</v>
      </c>
      <c r="BQ20" t="s">
        <v>435</v>
      </c>
      <c r="BR20" t="s">
        <v>434</v>
      </c>
      <c r="BS20" t="s">
        <v>434</v>
      </c>
      <c r="BT20" t="s">
        <v>434</v>
      </c>
      <c r="BU20" t="s">
        <v>435</v>
      </c>
      <c r="BV20" t="s">
        <v>434</v>
      </c>
      <c r="BW20" t="s">
        <v>435</v>
      </c>
      <c r="BX20" t="s">
        <v>435</v>
      </c>
      <c r="BY20" t="s">
        <v>435</v>
      </c>
      <c r="BZ20" t="s">
        <v>435</v>
      </c>
      <c r="CA20" t="s">
        <v>434</v>
      </c>
      <c r="CB20" t="s">
        <v>434</v>
      </c>
      <c r="CC20" t="s">
        <v>435</v>
      </c>
      <c r="CD20" t="s">
        <v>435</v>
      </c>
      <c r="CE20" t="s">
        <v>435</v>
      </c>
      <c r="CF20" t="s">
        <v>434</v>
      </c>
      <c r="CG20" t="s">
        <v>434</v>
      </c>
      <c r="CH20" t="s">
        <v>434</v>
      </c>
      <c r="CI20" t="s">
        <v>435</v>
      </c>
      <c r="CJ20" t="s">
        <v>435</v>
      </c>
      <c r="CK20" t="s">
        <v>434</v>
      </c>
      <c r="CL20" t="s">
        <v>435</v>
      </c>
      <c r="CM20" t="s">
        <v>435</v>
      </c>
      <c r="CN20" t="s">
        <v>435</v>
      </c>
      <c r="CO20" t="s">
        <v>435</v>
      </c>
      <c r="CP20" t="s">
        <v>434</v>
      </c>
      <c r="CQ20" t="s">
        <v>435</v>
      </c>
      <c r="CR20" t="s">
        <v>435</v>
      </c>
      <c r="CS20" t="s">
        <v>434</v>
      </c>
      <c r="CT20" t="s">
        <v>434</v>
      </c>
      <c r="CU20" t="s">
        <v>435</v>
      </c>
      <c r="CV20" t="s">
        <v>434</v>
      </c>
      <c r="CW20" t="s">
        <v>434</v>
      </c>
      <c r="CX20" t="s">
        <v>435</v>
      </c>
      <c r="CY20" t="s">
        <v>435</v>
      </c>
      <c r="CZ20" t="s">
        <v>434</v>
      </c>
      <c r="DA20" t="s">
        <v>435</v>
      </c>
      <c r="DB20" t="s">
        <v>435</v>
      </c>
      <c r="DC20" t="s">
        <v>434</v>
      </c>
      <c r="DD20" t="s">
        <v>434</v>
      </c>
      <c r="DE20" t="s">
        <v>434</v>
      </c>
      <c r="DF20" t="s">
        <v>434</v>
      </c>
      <c r="DG20" t="s">
        <v>434</v>
      </c>
      <c r="DH20" t="s">
        <v>434</v>
      </c>
      <c r="DI20" t="s">
        <v>434</v>
      </c>
      <c r="DJ20" t="s">
        <v>435</v>
      </c>
      <c r="DK20" t="s">
        <v>434</v>
      </c>
      <c r="DL20" t="s">
        <v>435</v>
      </c>
      <c r="DM20" t="s">
        <v>435</v>
      </c>
      <c r="DN20" t="s">
        <v>435</v>
      </c>
      <c r="DO20" t="s">
        <v>435</v>
      </c>
      <c r="DP20" t="s">
        <v>434</v>
      </c>
      <c r="DQ20" t="s">
        <v>434</v>
      </c>
      <c r="DR20" t="s">
        <v>434</v>
      </c>
      <c r="DS20" t="s">
        <v>434</v>
      </c>
      <c r="DT20" t="s">
        <v>434</v>
      </c>
      <c r="DU20" t="s">
        <v>434</v>
      </c>
      <c r="DV20" t="s">
        <v>435</v>
      </c>
      <c r="DW20" t="s">
        <v>435</v>
      </c>
      <c r="DX20" t="s">
        <v>434</v>
      </c>
      <c r="DY20" t="s">
        <v>435</v>
      </c>
      <c r="DZ20" t="s">
        <v>434</v>
      </c>
      <c r="EA20" t="s">
        <v>434</v>
      </c>
      <c r="EB20" t="s">
        <v>434</v>
      </c>
      <c r="EC20" t="s">
        <v>434</v>
      </c>
      <c r="ED20" t="s">
        <v>434</v>
      </c>
      <c r="EE20" t="s">
        <v>435</v>
      </c>
      <c r="EF20" t="s">
        <v>435</v>
      </c>
      <c r="EG20" t="s">
        <v>435</v>
      </c>
      <c r="EH20" t="s">
        <v>435</v>
      </c>
      <c r="EI20" t="s">
        <v>434</v>
      </c>
      <c r="EJ20" t="s">
        <v>435</v>
      </c>
      <c r="EK20" t="s">
        <v>434</v>
      </c>
      <c r="EL20" t="s">
        <v>434</v>
      </c>
      <c r="EM20" t="s">
        <v>435</v>
      </c>
      <c r="EN20" t="s">
        <v>434</v>
      </c>
      <c r="EO20" t="s">
        <v>435</v>
      </c>
      <c r="EP20" t="s">
        <v>434</v>
      </c>
      <c r="EQ20" t="s">
        <v>435</v>
      </c>
      <c r="ER20" t="s">
        <v>435</v>
      </c>
      <c r="ES20" t="s">
        <v>435</v>
      </c>
      <c r="ET20" t="s">
        <v>434</v>
      </c>
      <c r="EU20" t="s">
        <v>435</v>
      </c>
      <c r="EV20" t="s">
        <v>434</v>
      </c>
      <c r="EW20" t="s">
        <v>434</v>
      </c>
      <c r="EX20" t="s">
        <v>434</v>
      </c>
      <c r="EY20" t="s">
        <v>435</v>
      </c>
      <c r="EZ20" t="s">
        <v>434</v>
      </c>
      <c r="FA20" t="s">
        <v>435</v>
      </c>
      <c r="FB20" t="s">
        <v>434</v>
      </c>
      <c r="FC20" t="s">
        <v>434</v>
      </c>
      <c r="FD20" t="s">
        <v>434</v>
      </c>
      <c r="FE20" t="s">
        <v>435</v>
      </c>
      <c r="FF20" t="s">
        <v>435</v>
      </c>
      <c r="FG20" t="s">
        <v>434</v>
      </c>
      <c r="FH20" t="s">
        <v>434</v>
      </c>
      <c r="FI20" t="s">
        <v>435</v>
      </c>
      <c r="FJ20" t="s">
        <v>434</v>
      </c>
      <c r="FK20" t="s">
        <v>435</v>
      </c>
      <c r="FL20" t="s">
        <v>434</v>
      </c>
      <c r="FM20" t="s">
        <v>435</v>
      </c>
      <c r="FN20" t="s">
        <v>434</v>
      </c>
      <c r="FO20" t="s">
        <v>435</v>
      </c>
      <c r="FP20" t="s">
        <v>435</v>
      </c>
      <c r="FQ20" t="s">
        <v>435</v>
      </c>
      <c r="FR20" t="s">
        <v>435</v>
      </c>
      <c r="FS20" t="s">
        <v>435</v>
      </c>
      <c r="FT20" t="s">
        <v>434</v>
      </c>
      <c r="FU20" t="s">
        <v>434</v>
      </c>
      <c r="FV20" t="s">
        <v>434</v>
      </c>
      <c r="FW20" t="s">
        <v>435</v>
      </c>
      <c r="FX20" t="s">
        <v>435</v>
      </c>
      <c r="FY20" t="s">
        <v>435</v>
      </c>
      <c r="FZ20" t="s">
        <v>434</v>
      </c>
      <c r="GA20" t="s">
        <v>434</v>
      </c>
      <c r="GB20" t="s">
        <v>435</v>
      </c>
      <c r="GC20" t="s">
        <v>435</v>
      </c>
      <c r="GD20" t="s">
        <v>434</v>
      </c>
      <c r="GE20" t="s">
        <v>434</v>
      </c>
      <c r="GF20" t="s">
        <v>434</v>
      </c>
      <c r="GG20" t="s">
        <v>434</v>
      </c>
      <c r="GH20" t="s">
        <v>435</v>
      </c>
      <c r="GI20" t="s">
        <v>434</v>
      </c>
      <c r="GJ20" t="s">
        <v>435</v>
      </c>
      <c r="GK20" t="s">
        <v>435</v>
      </c>
      <c r="GL20" t="s">
        <v>434</v>
      </c>
      <c r="GM20" t="s">
        <v>435</v>
      </c>
      <c r="GN20" t="s">
        <v>435</v>
      </c>
      <c r="GO20" t="s">
        <v>434</v>
      </c>
      <c r="GP20" t="s">
        <v>434</v>
      </c>
      <c r="GQ20" t="s">
        <v>434</v>
      </c>
      <c r="GR20" t="s">
        <v>435</v>
      </c>
      <c r="GS20" t="s">
        <v>434</v>
      </c>
      <c r="GT20" t="s">
        <v>435</v>
      </c>
      <c r="GU20" t="s">
        <v>435</v>
      </c>
      <c r="GV20" t="s">
        <v>434</v>
      </c>
      <c r="GW20" t="s">
        <v>435</v>
      </c>
      <c r="GX20" t="s">
        <v>434</v>
      </c>
      <c r="GY20" t="s">
        <v>434</v>
      </c>
      <c r="GZ20" t="s">
        <v>435</v>
      </c>
      <c r="HA20" t="s">
        <v>434</v>
      </c>
      <c r="HB20" t="s">
        <v>435</v>
      </c>
      <c r="HC20" t="s">
        <v>434</v>
      </c>
      <c r="HD20" t="s">
        <v>434</v>
      </c>
      <c r="HE20" t="s">
        <v>434</v>
      </c>
      <c r="HF20" t="s">
        <v>434</v>
      </c>
      <c r="HG20" t="s">
        <v>435</v>
      </c>
      <c r="HH20" t="s">
        <v>435</v>
      </c>
      <c r="HI20" t="s">
        <v>434</v>
      </c>
      <c r="HJ20" t="s">
        <v>435</v>
      </c>
      <c r="HK20" t="s">
        <v>434</v>
      </c>
      <c r="HL20" t="s">
        <v>435</v>
      </c>
      <c r="HM20" t="s">
        <v>434</v>
      </c>
      <c r="HN20" t="s">
        <v>435</v>
      </c>
      <c r="HO20" t="s">
        <v>434</v>
      </c>
      <c r="HP20" t="s">
        <v>435</v>
      </c>
      <c r="HQ20" t="s">
        <v>435</v>
      </c>
      <c r="HR20" t="s">
        <v>435</v>
      </c>
      <c r="HS20" t="s">
        <v>435</v>
      </c>
      <c r="HT20" t="s">
        <v>435</v>
      </c>
      <c r="HU20" t="s">
        <v>435</v>
      </c>
      <c r="HV20" t="s">
        <v>434</v>
      </c>
      <c r="HW20" t="s">
        <v>434</v>
      </c>
      <c r="HX20" t="s">
        <v>435</v>
      </c>
      <c r="HY20" t="s">
        <v>435</v>
      </c>
      <c r="HZ20" t="s">
        <v>435</v>
      </c>
      <c r="IA20" t="s">
        <v>434</v>
      </c>
      <c r="IB20" t="s">
        <v>435</v>
      </c>
      <c r="IC20" t="s">
        <v>435</v>
      </c>
      <c r="ID20" t="s">
        <v>435</v>
      </c>
      <c r="IE20" t="s">
        <v>435</v>
      </c>
      <c r="IF20" t="s">
        <v>434</v>
      </c>
      <c r="IG20" t="s">
        <v>435</v>
      </c>
      <c r="IH20" t="s">
        <v>435</v>
      </c>
      <c r="II20" t="s">
        <v>434</v>
      </c>
      <c r="IJ20" t="s">
        <v>435</v>
      </c>
      <c r="IK20" t="s">
        <v>435</v>
      </c>
      <c r="IL20" t="s">
        <v>434</v>
      </c>
      <c r="IM20" t="s">
        <v>435</v>
      </c>
      <c r="IN20" t="s">
        <v>435</v>
      </c>
      <c r="IO20" t="s">
        <v>435</v>
      </c>
      <c r="IP20" t="s">
        <v>434</v>
      </c>
      <c r="IQ20" t="s">
        <v>434</v>
      </c>
      <c r="IR20" t="s">
        <v>434</v>
      </c>
      <c r="IS20" t="s">
        <v>434</v>
      </c>
      <c r="IT20" t="s">
        <v>434</v>
      </c>
      <c r="IU20" t="s">
        <v>434</v>
      </c>
      <c r="IV20" t="s">
        <v>435</v>
      </c>
      <c r="IW20" t="s">
        <v>435</v>
      </c>
      <c r="IX20" t="s">
        <v>435</v>
      </c>
      <c r="IY20" t="s">
        <v>434</v>
      </c>
      <c r="IZ20" t="s">
        <v>434</v>
      </c>
      <c r="JA20" t="s">
        <v>435</v>
      </c>
      <c r="JB20" t="s">
        <v>434</v>
      </c>
      <c r="JC20" t="s">
        <v>434</v>
      </c>
      <c r="JD20" t="s">
        <v>434</v>
      </c>
      <c r="JE20" t="s">
        <v>434</v>
      </c>
      <c r="JF20" t="s">
        <v>434</v>
      </c>
      <c r="JG20" t="s">
        <v>435</v>
      </c>
      <c r="JH20" t="s">
        <v>435</v>
      </c>
      <c r="JI20" t="s">
        <v>434</v>
      </c>
      <c r="JJ20" t="s">
        <v>435</v>
      </c>
      <c r="JK20" t="s">
        <v>434</v>
      </c>
      <c r="JL20" t="s">
        <v>435</v>
      </c>
      <c r="JM20" t="s">
        <v>435</v>
      </c>
      <c r="JN20" t="s">
        <v>435</v>
      </c>
      <c r="JO20" t="s">
        <v>434</v>
      </c>
      <c r="JP20" t="s">
        <v>434</v>
      </c>
      <c r="JQ20" t="s">
        <v>434</v>
      </c>
      <c r="JR20" t="s">
        <v>435</v>
      </c>
      <c r="JS20" t="s">
        <v>434</v>
      </c>
      <c r="JT20" t="s">
        <v>434</v>
      </c>
      <c r="JU20" t="s">
        <v>435</v>
      </c>
      <c r="JV20" t="s">
        <v>435</v>
      </c>
      <c r="JW20" t="s">
        <v>434</v>
      </c>
      <c r="JX20" t="s">
        <v>434</v>
      </c>
      <c r="JY20" t="s">
        <v>435</v>
      </c>
      <c r="JZ20" t="s">
        <v>435</v>
      </c>
      <c r="KA20" t="s">
        <v>435</v>
      </c>
      <c r="KB20" t="s">
        <v>435</v>
      </c>
      <c r="KC20" t="s">
        <v>435</v>
      </c>
      <c r="KD20" t="s">
        <v>435</v>
      </c>
      <c r="KE20" t="s">
        <v>434</v>
      </c>
      <c r="KF20" t="s">
        <v>435</v>
      </c>
      <c r="KG20" t="s">
        <v>435</v>
      </c>
      <c r="KH20" t="s">
        <v>434</v>
      </c>
      <c r="KI20" t="s">
        <v>434</v>
      </c>
      <c r="KJ20" t="s">
        <v>435</v>
      </c>
      <c r="KK20" t="s">
        <v>434</v>
      </c>
      <c r="KL20" t="s">
        <v>434</v>
      </c>
      <c r="KM20" t="s">
        <v>435</v>
      </c>
      <c r="KN20" t="s">
        <v>435</v>
      </c>
      <c r="KO20" t="s">
        <v>434</v>
      </c>
      <c r="KP20" t="s">
        <v>434</v>
      </c>
      <c r="KQ20" t="s">
        <v>435</v>
      </c>
      <c r="KR20" t="s">
        <v>435</v>
      </c>
      <c r="KS20" t="s">
        <v>434</v>
      </c>
      <c r="KT20" t="s">
        <v>435</v>
      </c>
      <c r="KU20" t="s">
        <v>434</v>
      </c>
      <c r="KV20" t="s">
        <v>435</v>
      </c>
      <c r="KW20" t="s">
        <v>434</v>
      </c>
      <c r="KX20" t="s">
        <v>434</v>
      </c>
      <c r="KY20" t="s">
        <v>434</v>
      </c>
      <c r="KZ20" t="s">
        <v>435</v>
      </c>
      <c r="LA20" t="s">
        <v>434</v>
      </c>
      <c r="LB20" t="s">
        <v>435</v>
      </c>
      <c r="LC20" t="s">
        <v>434</v>
      </c>
      <c r="LD20" t="s">
        <v>434</v>
      </c>
      <c r="LE20" t="s">
        <v>434</v>
      </c>
      <c r="LF20" t="s">
        <v>435</v>
      </c>
      <c r="LG20" t="s">
        <v>435</v>
      </c>
      <c r="LH20" t="s">
        <v>434</v>
      </c>
      <c r="LI20" t="s">
        <v>434</v>
      </c>
      <c r="LJ20" t="s">
        <v>435</v>
      </c>
      <c r="LK20" t="s">
        <v>435</v>
      </c>
      <c r="LL20" t="s">
        <v>434</v>
      </c>
      <c r="LM20" t="s">
        <v>434</v>
      </c>
      <c r="LN20" t="s">
        <v>434</v>
      </c>
      <c r="LO20" t="s">
        <v>435</v>
      </c>
      <c r="LP20" t="s">
        <v>434</v>
      </c>
      <c r="LQ20" t="s">
        <v>434</v>
      </c>
      <c r="LR20" t="s">
        <v>435</v>
      </c>
      <c r="LS20" t="s">
        <v>435</v>
      </c>
      <c r="LT20" t="s">
        <v>435</v>
      </c>
      <c r="LU20" t="s">
        <v>434</v>
      </c>
      <c r="LV20" t="s">
        <v>435</v>
      </c>
      <c r="LW20" t="s">
        <v>435</v>
      </c>
      <c r="LX20" t="s">
        <v>434</v>
      </c>
      <c r="LY20" t="s">
        <v>435</v>
      </c>
      <c r="LZ20" t="s">
        <v>434</v>
      </c>
      <c r="MA20" t="s">
        <v>434</v>
      </c>
      <c r="MB20" t="s">
        <v>434</v>
      </c>
      <c r="MC20" t="s">
        <v>435</v>
      </c>
      <c r="MD20" t="s">
        <v>434</v>
      </c>
      <c r="ME20" t="s">
        <v>435</v>
      </c>
      <c r="MF20" t="s">
        <v>434</v>
      </c>
      <c r="MG20" t="s">
        <v>435</v>
      </c>
      <c r="MH20" t="s">
        <v>434</v>
      </c>
      <c r="MI20" t="s">
        <v>435</v>
      </c>
      <c r="MJ20" t="s">
        <v>434</v>
      </c>
      <c r="MK20" t="s">
        <v>434</v>
      </c>
      <c r="ML20" t="s">
        <v>434</v>
      </c>
      <c r="MM20" t="s">
        <v>434</v>
      </c>
      <c r="MN20" t="s">
        <v>435</v>
      </c>
      <c r="MO20" t="s">
        <v>435</v>
      </c>
      <c r="MP20" t="s">
        <v>434</v>
      </c>
      <c r="MQ20" t="s">
        <v>435</v>
      </c>
      <c r="MR20" t="s">
        <v>434</v>
      </c>
      <c r="MS20" t="s">
        <v>434</v>
      </c>
      <c r="MT20" t="s">
        <v>435</v>
      </c>
      <c r="MU20" t="s">
        <v>434</v>
      </c>
      <c r="MV20" t="s">
        <v>434</v>
      </c>
      <c r="MW20" t="s">
        <v>435</v>
      </c>
      <c r="MX20" t="s">
        <v>435</v>
      </c>
      <c r="MY20" t="s">
        <v>435</v>
      </c>
      <c r="MZ20" t="s">
        <v>435</v>
      </c>
      <c r="NA20" t="s">
        <v>435</v>
      </c>
      <c r="NB20" t="s">
        <v>435</v>
      </c>
      <c r="NC20" t="s">
        <v>434</v>
      </c>
      <c r="ND20" t="s">
        <v>434</v>
      </c>
      <c r="NE20" t="s">
        <v>435</v>
      </c>
      <c r="NF20" t="s">
        <v>435</v>
      </c>
      <c r="NG20" t="s">
        <v>434</v>
      </c>
      <c r="NH20" t="s">
        <v>435</v>
      </c>
      <c r="NI20" t="s">
        <v>435</v>
      </c>
      <c r="NJ20" t="s">
        <v>435</v>
      </c>
      <c r="NK20" t="s">
        <v>435</v>
      </c>
      <c r="NL20" t="s">
        <v>434</v>
      </c>
      <c r="NM20" t="s">
        <v>435</v>
      </c>
      <c r="NN20" t="s">
        <v>434</v>
      </c>
      <c r="NO20" t="s">
        <v>435</v>
      </c>
      <c r="NP20" t="s">
        <v>434</v>
      </c>
      <c r="NQ20" t="s">
        <v>435</v>
      </c>
      <c r="NR20" t="s">
        <v>435</v>
      </c>
      <c r="NS20" t="s">
        <v>434</v>
      </c>
      <c r="NT20" t="s">
        <v>435</v>
      </c>
      <c r="NU20" t="s">
        <v>435</v>
      </c>
      <c r="NV20" t="s">
        <v>435</v>
      </c>
      <c r="NW20" t="s">
        <v>434</v>
      </c>
      <c r="NX20" t="s">
        <v>435</v>
      </c>
      <c r="NY20" t="s">
        <v>434</v>
      </c>
      <c r="NZ20" t="s">
        <v>435</v>
      </c>
      <c r="OA20" t="s">
        <v>435</v>
      </c>
      <c r="OB20" t="s">
        <v>434</v>
      </c>
      <c r="OC20" t="s">
        <v>435</v>
      </c>
      <c r="OD20" t="s">
        <v>435</v>
      </c>
      <c r="OE20" t="s">
        <v>434</v>
      </c>
      <c r="OF20" t="s">
        <v>435</v>
      </c>
      <c r="OG20" t="s">
        <v>434</v>
      </c>
      <c r="OH20" t="s">
        <v>435</v>
      </c>
      <c r="OI20" t="s">
        <v>434</v>
      </c>
      <c r="OJ20" t="s">
        <v>434</v>
      </c>
      <c r="OK20" t="s">
        <v>435</v>
      </c>
    </row>
    <row r="21" spans="1:401" x14ac:dyDescent="0.25">
      <c r="A21" t="s">
        <v>21</v>
      </c>
      <c r="B21" t="s">
        <v>434</v>
      </c>
      <c r="C21" t="s">
        <v>434</v>
      </c>
      <c r="D21" t="s">
        <v>435</v>
      </c>
      <c r="E21" t="s">
        <v>434</v>
      </c>
      <c r="F21" t="s">
        <v>435</v>
      </c>
      <c r="G21" t="s">
        <v>435</v>
      </c>
      <c r="H21" t="s">
        <v>435</v>
      </c>
      <c r="I21" t="s">
        <v>434</v>
      </c>
      <c r="J21" t="s">
        <v>435</v>
      </c>
      <c r="K21" t="s">
        <v>434</v>
      </c>
      <c r="L21" t="s">
        <v>435</v>
      </c>
      <c r="M21" t="s">
        <v>434</v>
      </c>
      <c r="N21" t="s">
        <v>435</v>
      </c>
      <c r="O21" t="s">
        <v>435</v>
      </c>
      <c r="P21" t="s">
        <v>434</v>
      </c>
      <c r="Q21" t="s">
        <v>435</v>
      </c>
      <c r="R21" t="s">
        <v>435</v>
      </c>
      <c r="S21" t="s">
        <v>434</v>
      </c>
      <c r="T21" t="s">
        <v>435</v>
      </c>
      <c r="U21" t="s">
        <v>434</v>
      </c>
      <c r="V21" t="s">
        <v>434</v>
      </c>
      <c r="W21" t="s">
        <v>435</v>
      </c>
      <c r="X21" t="s">
        <v>434</v>
      </c>
      <c r="Y21" t="s">
        <v>434</v>
      </c>
      <c r="Z21" t="s">
        <v>435</v>
      </c>
      <c r="AA21" t="s">
        <v>435</v>
      </c>
      <c r="AB21" t="s">
        <v>435</v>
      </c>
      <c r="AC21" t="s">
        <v>435</v>
      </c>
      <c r="AD21" t="s">
        <v>435</v>
      </c>
      <c r="AE21" t="s">
        <v>434</v>
      </c>
      <c r="AF21" t="s">
        <v>434</v>
      </c>
      <c r="AG21" t="s">
        <v>435</v>
      </c>
      <c r="AH21" t="s">
        <v>435</v>
      </c>
      <c r="AI21" t="s">
        <v>435</v>
      </c>
      <c r="AJ21" t="s">
        <v>434</v>
      </c>
      <c r="AK21" t="s">
        <v>435</v>
      </c>
      <c r="AL21" t="s">
        <v>434</v>
      </c>
      <c r="AM21" t="s">
        <v>435</v>
      </c>
      <c r="AN21" t="s">
        <v>435</v>
      </c>
      <c r="AO21" t="s">
        <v>434</v>
      </c>
      <c r="AP21" t="s">
        <v>435</v>
      </c>
      <c r="AQ21" t="s">
        <v>434</v>
      </c>
      <c r="AR21" t="s">
        <v>434</v>
      </c>
      <c r="AS21" t="s">
        <v>434</v>
      </c>
      <c r="AT21" t="s">
        <v>435</v>
      </c>
      <c r="AU21" t="s">
        <v>435</v>
      </c>
      <c r="AV21" t="s">
        <v>435</v>
      </c>
      <c r="AW21" t="s">
        <v>434</v>
      </c>
      <c r="AX21" t="s">
        <v>434</v>
      </c>
      <c r="AY21" t="s">
        <v>434</v>
      </c>
      <c r="AZ21" t="s">
        <v>435</v>
      </c>
      <c r="BA21" t="s">
        <v>435</v>
      </c>
      <c r="BB21" t="s">
        <v>435</v>
      </c>
      <c r="BC21" t="s">
        <v>435</v>
      </c>
      <c r="BD21" t="s">
        <v>435</v>
      </c>
      <c r="BE21" t="s">
        <v>435</v>
      </c>
      <c r="BF21" t="s">
        <v>435</v>
      </c>
      <c r="BG21" t="s">
        <v>434</v>
      </c>
      <c r="BH21" t="s">
        <v>434</v>
      </c>
      <c r="BI21" t="s">
        <v>434</v>
      </c>
      <c r="BJ21" t="s">
        <v>434</v>
      </c>
      <c r="BK21" t="s">
        <v>434</v>
      </c>
      <c r="BL21" t="s">
        <v>435</v>
      </c>
      <c r="BM21" t="s">
        <v>434</v>
      </c>
      <c r="BN21" t="s">
        <v>434</v>
      </c>
      <c r="BO21" t="s">
        <v>435</v>
      </c>
      <c r="BP21" t="s">
        <v>435</v>
      </c>
      <c r="BQ21" t="s">
        <v>435</v>
      </c>
      <c r="BR21" t="s">
        <v>434</v>
      </c>
      <c r="BS21" t="s">
        <v>435</v>
      </c>
      <c r="BT21" t="s">
        <v>435</v>
      </c>
      <c r="BU21" t="s">
        <v>435</v>
      </c>
      <c r="BV21" t="s">
        <v>435</v>
      </c>
      <c r="BW21" t="s">
        <v>434</v>
      </c>
      <c r="BX21" t="s">
        <v>435</v>
      </c>
      <c r="BY21" t="s">
        <v>434</v>
      </c>
      <c r="BZ21" t="s">
        <v>434</v>
      </c>
      <c r="CA21" t="s">
        <v>435</v>
      </c>
      <c r="CB21" t="s">
        <v>435</v>
      </c>
      <c r="CC21" t="s">
        <v>435</v>
      </c>
      <c r="CD21" t="s">
        <v>435</v>
      </c>
      <c r="CE21" t="s">
        <v>434</v>
      </c>
      <c r="CF21" t="s">
        <v>435</v>
      </c>
      <c r="CG21" t="s">
        <v>435</v>
      </c>
      <c r="CH21" t="s">
        <v>435</v>
      </c>
      <c r="CI21" t="s">
        <v>435</v>
      </c>
      <c r="CJ21" t="s">
        <v>434</v>
      </c>
      <c r="CK21" t="s">
        <v>434</v>
      </c>
      <c r="CL21" t="s">
        <v>435</v>
      </c>
      <c r="CM21" t="s">
        <v>434</v>
      </c>
      <c r="CN21" t="s">
        <v>435</v>
      </c>
      <c r="CO21" t="s">
        <v>435</v>
      </c>
      <c r="CP21" t="s">
        <v>435</v>
      </c>
      <c r="CQ21" t="s">
        <v>434</v>
      </c>
      <c r="CR21" t="s">
        <v>435</v>
      </c>
      <c r="CS21" t="s">
        <v>434</v>
      </c>
      <c r="CT21" t="s">
        <v>435</v>
      </c>
      <c r="CU21" t="s">
        <v>435</v>
      </c>
      <c r="CV21" t="s">
        <v>434</v>
      </c>
      <c r="CW21" t="s">
        <v>434</v>
      </c>
      <c r="CX21" t="s">
        <v>434</v>
      </c>
      <c r="CY21" t="s">
        <v>434</v>
      </c>
      <c r="CZ21" t="s">
        <v>435</v>
      </c>
      <c r="DA21" t="s">
        <v>435</v>
      </c>
      <c r="DB21" t="s">
        <v>434</v>
      </c>
      <c r="DC21" t="s">
        <v>435</v>
      </c>
      <c r="DD21" t="s">
        <v>435</v>
      </c>
      <c r="DE21" t="s">
        <v>435</v>
      </c>
      <c r="DF21" t="s">
        <v>434</v>
      </c>
      <c r="DG21" t="s">
        <v>435</v>
      </c>
      <c r="DH21" t="s">
        <v>435</v>
      </c>
      <c r="DI21" t="s">
        <v>435</v>
      </c>
      <c r="DJ21" t="s">
        <v>435</v>
      </c>
      <c r="DK21" t="s">
        <v>434</v>
      </c>
      <c r="DL21" t="s">
        <v>435</v>
      </c>
      <c r="DM21" t="s">
        <v>434</v>
      </c>
      <c r="DN21" t="s">
        <v>434</v>
      </c>
      <c r="DO21" t="s">
        <v>434</v>
      </c>
      <c r="DP21" t="s">
        <v>435</v>
      </c>
      <c r="DQ21" t="s">
        <v>434</v>
      </c>
      <c r="DR21" t="s">
        <v>435</v>
      </c>
      <c r="DS21" t="s">
        <v>434</v>
      </c>
      <c r="DT21" t="s">
        <v>434</v>
      </c>
      <c r="DU21" t="s">
        <v>435</v>
      </c>
      <c r="DV21" t="s">
        <v>435</v>
      </c>
      <c r="DW21" t="s">
        <v>434</v>
      </c>
      <c r="DX21" t="s">
        <v>435</v>
      </c>
      <c r="DY21" t="s">
        <v>435</v>
      </c>
      <c r="DZ21" t="s">
        <v>434</v>
      </c>
      <c r="EA21" t="s">
        <v>434</v>
      </c>
      <c r="EB21" t="s">
        <v>434</v>
      </c>
      <c r="EC21" t="s">
        <v>435</v>
      </c>
      <c r="ED21" t="s">
        <v>434</v>
      </c>
      <c r="EE21" t="s">
        <v>435</v>
      </c>
      <c r="EF21" t="s">
        <v>435</v>
      </c>
      <c r="EG21" t="s">
        <v>435</v>
      </c>
      <c r="EH21" t="s">
        <v>435</v>
      </c>
      <c r="EI21" t="s">
        <v>434</v>
      </c>
      <c r="EJ21" t="s">
        <v>435</v>
      </c>
      <c r="EK21" t="s">
        <v>435</v>
      </c>
      <c r="EL21" t="s">
        <v>435</v>
      </c>
      <c r="EM21" t="s">
        <v>435</v>
      </c>
      <c r="EN21" t="s">
        <v>434</v>
      </c>
      <c r="EO21" t="s">
        <v>435</v>
      </c>
      <c r="EP21" t="s">
        <v>435</v>
      </c>
      <c r="EQ21" t="s">
        <v>434</v>
      </c>
      <c r="ER21" t="s">
        <v>434</v>
      </c>
      <c r="ES21" t="s">
        <v>435</v>
      </c>
      <c r="ET21" t="s">
        <v>434</v>
      </c>
      <c r="EU21" t="s">
        <v>435</v>
      </c>
      <c r="EV21" t="s">
        <v>435</v>
      </c>
      <c r="EW21" t="s">
        <v>434</v>
      </c>
      <c r="EX21" t="s">
        <v>435</v>
      </c>
      <c r="EY21" t="s">
        <v>434</v>
      </c>
      <c r="EZ21" t="s">
        <v>434</v>
      </c>
      <c r="FA21" t="s">
        <v>435</v>
      </c>
      <c r="FB21" t="s">
        <v>435</v>
      </c>
      <c r="FC21" t="s">
        <v>435</v>
      </c>
      <c r="FD21" t="s">
        <v>434</v>
      </c>
      <c r="FE21" t="s">
        <v>435</v>
      </c>
      <c r="FF21" t="s">
        <v>435</v>
      </c>
      <c r="FG21" t="s">
        <v>435</v>
      </c>
      <c r="FH21" t="s">
        <v>435</v>
      </c>
      <c r="FI21" t="s">
        <v>434</v>
      </c>
      <c r="FJ21" t="s">
        <v>435</v>
      </c>
      <c r="FK21" t="s">
        <v>434</v>
      </c>
      <c r="FL21" t="s">
        <v>434</v>
      </c>
      <c r="FM21" t="s">
        <v>435</v>
      </c>
      <c r="FN21" t="s">
        <v>434</v>
      </c>
      <c r="FO21" t="s">
        <v>435</v>
      </c>
      <c r="FP21" t="s">
        <v>434</v>
      </c>
      <c r="FQ21" t="s">
        <v>435</v>
      </c>
      <c r="FR21" t="s">
        <v>435</v>
      </c>
      <c r="FS21" t="s">
        <v>435</v>
      </c>
      <c r="FT21" t="s">
        <v>434</v>
      </c>
      <c r="FU21" t="s">
        <v>435</v>
      </c>
      <c r="FV21" t="s">
        <v>434</v>
      </c>
      <c r="FW21" t="s">
        <v>434</v>
      </c>
      <c r="FX21" t="s">
        <v>435</v>
      </c>
      <c r="FY21" t="s">
        <v>434</v>
      </c>
      <c r="FZ21" t="s">
        <v>434</v>
      </c>
      <c r="GA21" t="s">
        <v>434</v>
      </c>
      <c r="GB21" t="s">
        <v>435</v>
      </c>
      <c r="GC21" t="s">
        <v>435</v>
      </c>
      <c r="GD21" t="s">
        <v>435</v>
      </c>
      <c r="GE21" t="s">
        <v>434</v>
      </c>
      <c r="GF21" t="s">
        <v>434</v>
      </c>
      <c r="GG21" t="s">
        <v>435</v>
      </c>
      <c r="GH21" t="s">
        <v>435</v>
      </c>
      <c r="GI21" t="s">
        <v>435</v>
      </c>
      <c r="GJ21" t="s">
        <v>435</v>
      </c>
      <c r="GK21" t="s">
        <v>434</v>
      </c>
      <c r="GL21" t="s">
        <v>434</v>
      </c>
      <c r="GM21" t="s">
        <v>434</v>
      </c>
      <c r="GN21" t="s">
        <v>435</v>
      </c>
      <c r="GO21" t="s">
        <v>435</v>
      </c>
      <c r="GP21" t="s">
        <v>434</v>
      </c>
      <c r="GQ21" t="s">
        <v>435</v>
      </c>
      <c r="GR21" t="s">
        <v>434</v>
      </c>
      <c r="GS21" t="s">
        <v>434</v>
      </c>
      <c r="GT21" t="s">
        <v>434</v>
      </c>
      <c r="GU21" t="s">
        <v>435</v>
      </c>
      <c r="GV21" t="s">
        <v>435</v>
      </c>
      <c r="GW21" t="s">
        <v>434</v>
      </c>
      <c r="GX21" t="s">
        <v>434</v>
      </c>
      <c r="GY21" t="s">
        <v>435</v>
      </c>
      <c r="GZ21" t="s">
        <v>434</v>
      </c>
      <c r="HA21" t="s">
        <v>434</v>
      </c>
      <c r="HB21" t="s">
        <v>434</v>
      </c>
      <c r="HC21" t="s">
        <v>435</v>
      </c>
      <c r="HD21" t="s">
        <v>435</v>
      </c>
      <c r="HE21" t="s">
        <v>434</v>
      </c>
      <c r="HF21" t="s">
        <v>434</v>
      </c>
      <c r="HG21" t="s">
        <v>435</v>
      </c>
      <c r="HH21" t="s">
        <v>435</v>
      </c>
      <c r="HI21" t="s">
        <v>435</v>
      </c>
      <c r="HJ21" t="s">
        <v>434</v>
      </c>
      <c r="HK21" t="s">
        <v>434</v>
      </c>
      <c r="HL21" t="s">
        <v>434</v>
      </c>
      <c r="HM21" t="s">
        <v>435</v>
      </c>
      <c r="HN21" t="s">
        <v>435</v>
      </c>
      <c r="HO21" t="s">
        <v>434</v>
      </c>
      <c r="HP21" t="s">
        <v>434</v>
      </c>
      <c r="HQ21" t="s">
        <v>434</v>
      </c>
      <c r="HR21" t="s">
        <v>435</v>
      </c>
      <c r="HS21" t="s">
        <v>435</v>
      </c>
      <c r="HT21" t="s">
        <v>434</v>
      </c>
      <c r="HU21" t="s">
        <v>435</v>
      </c>
      <c r="HV21" t="s">
        <v>434</v>
      </c>
      <c r="HW21" t="s">
        <v>435</v>
      </c>
      <c r="HX21" t="s">
        <v>435</v>
      </c>
      <c r="HY21" t="s">
        <v>435</v>
      </c>
      <c r="HZ21" t="s">
        <v>434</v>
      </c>
      <c r="IA21" t="s">
        <v>434</v>
      </c>
      <c r="IB21" t="s">
        <v>435</v>
      </c>
      <c r="IC21" t="s">
        <v>434</v>
      </c>
      <c r="ID21" t="s">
        <v>434</v>
      </c>
      <c r="IE21" t="s">
        <v>435</v>
      </c>
      <c r="IF21" t="s">
        <v>435</v>
      </c>
      <c r="IG21" t="s">
        <v>434</v>
      </c>
      <c r="IH21" t="s">
        <v>435</v>
      </c>
      <c r="II21" t="s">
        <v>435</v>
      </c>
      <c r="IJ21" t="s">
        <v>435</v>
      </c>
      <c r="IK21" t="s">
        <v>435</v>
      </c>
      <c r="IL21" t="s">
        <v>435</v>
      </c>
      <c r="IM21" t="s">
        <v>434</v>
      </c>
      <c r="IN21" t="s">
        <v>434</v>
      </c>
      <c r="IO21" t="s">
        <v>435</v>
      </c>
      <c r="IP21" t="s">
        <v>434</v>
      </c>
      <c r="IQ21" t="s">
        <v>434</v>
      </c>
      <c r="IR21" t="s">
        <v>435</v>
      </c>
      <c r="IS21" t="s">
        <v>435</v>
      </c>
      <c r="IT21" t="s">
        <v>434</v>
      </c>
      <c r="IU21" t="s">
        <v>435</v>
      </c>
      <c r="IV21" t="s">
        <v>435</v>
      </c>
      <c r="IW21" t="s">
        <v>434</v>
      </c>
      <c r="IX21" t="s">
        <v>435</v>
      </c>
      <c r="IY21" t="s">
        <v>434</v>
      </c>
      <c r="IZ21" t="s">
        <v>434</v>
      </c>
      <c r="JA21" t="s">
        <v>434</v>
      </c>
      <c r="JB21" t="s">
        <v>434</v>
      </c>
      <c r="JC21" t="s">
        <v>434</v>
      </c>
      <c r="JD21" t="s">
        <v>435</v>
      </c>
      <c r="JE21" t="s">
        <v>435</v>
      </c>
      <c r="JF21" t="s">
        <v>435</v>
      </c>
      <c r="JG21" t="s">
        <v>434</v>
      </c>
      <c r="JH21" t="s">
        <v>434</v>
      </c>
      <c r="JI21" t="s">
        <v>435</v>
      </c>
      <c r="JJ21" t="s">
        <v>434</v>
      </c>
      <c r="JK21" t="s">
        <v>435</v>
      </c>
      <c r="JL21" t="s">
        <v>435</v>
      </c>
      <c r="JM21" t="s">
        <v>434</v>
      </c>
      <c r="JN21" t="s">
        <v>435</v>
      </c>
      <c r="JO21" t="s">
        <v>435</v>
      </c>
      <c r="JP21" t="s">
        <v>435</v>
      </c>
      <c r="JQ21" t="s">
        <v>434</v>
      </c>
      <c r="JR21" t="s">
        <v>435</v>
      </c>
      <c r="JS21" t="s">
        <v>434</v>
      </c>
      <c r="JT21" t="s">
        <v>435</v>
      </c>
      <c r="JU21" t="s">
        <v>435</v>
      </c>
      <c r="JV21" t="s">
        <v>434</v>
      </c>
      <c r="JW21" t="s">
        <v>434</v>
      </c>
      <c r="JX21" t="s">
        <v>435</v>
      </c>
      <c r="JY21" t="s">
        <v>435</v>
      </c>
      <c r="JZ21" t="s">
        <v>435</v>
      </c>
      <c r="KA21" t="s">
        <v>434</v>
      </c>
      <c r="KB21" t="s">
        <v>435</v>
      </c>
      <c r="KC21" t="s">
        <v>434</v>
      </c>
      <c r="KD21" t="s">
        <v>434</v>
      </c>
      <c r="KE21" t="s">
        <v>434</v>
      </c>
      <c r="KF21" t="s">
        <v>435</v>
      </c>
      <c r="KG21" t="s">
        <v>435</v>
      </c>
      <c r="KH21" t="s">
        <v>435</v>
      </c>
      <c r="KI21" t="s">
        <v>434</v>
      </c>
      <c r="KJ21" t="s">
        <v>434</v>
      </c>
      <c r="KK21" t="s">
        <v>434</v>
      </c>
      <c r="KL21" t="s">
        <v>435</v>
      </c>
      <c r="KM21" t="s">
        <v>435</v>
      </c>
      <c r="KN21" t="s">
        <v>434</v>
      </c>
      <c r="KO21" t="s">
        <v>434</v>
      </c>
      <c r="KP21" t="s">
        <v>434</v>
      </c>
      <c r="KQ21" t="s">
        <v>434</v>
      </c>
      <c r="KR21" t="s">
        <v>434</v>
      </c>
      <c r="KS21" t="s">
        <v>434</v>
      </c>
      <c r="KT21" t="s">
        <v>435</v>
      </c>
      <c r="KU21" t="s">
        <v>435</v>
      </c>
      <c r="KV21" t="s">
        <v>434</v>
      </c>
      <c r="KW21" t="s">
        <v>434</v>
      </c>
      <c r="KX21" t="s">
        <v>435</v>
      </c>
      <c r="KY21" t="s">
        <v>435</v>
      </c>
      <c r="KZ21" t="s">
        <v>435</v>
      </c>
      <c r="LA21" t="s">
        <v>435</v>
      </c>
      <c r="LB21" t="s">
        <v>434</v>
      </c>
      <c r="LC21" t="s">
        <v>434</v>
      </c>
      <c r="LD21" t="s">
        <v>434</v>
      </c>
      <c r="LE21" t="s">
        <v>434</v>
      </c>
      <c r="LF21" t="s">
        <v>435</v>
      </c>
      <c r="LG21" t="s">
        <v>435</v>
      </c>
      <c r="LH21" t="s">
        <v>434</v>
      </c>
      <c r="LI21" t="s">
        <v>435</v>
      </c>
      <c r="LJ21" t="s">
        <v>434</v>
      </c>
      <c r="LK21" t="s">
        <v>434</v>
      </c>
      <c r="LL21" t="s">
        <v>435</v>
      </c>
      <c r="LM21" t="s">
        <v>435</v>
      </c>
      <c r="LN21" t="s">
        <v>435</v>
      </c>
      <c r="LO21" t="s">
        <v>435</v>
      </c>
      <c r="LP21" t="s">
        <v>434</v>
      </c>
      <c r="LQ21" t="s">
        <v>435</v>
      </c>
      <c r="LR21" t="s">
        <v>435</v>
      </c>
      <c r="LS21" t="s">
        <v>434</v>
      </c>
      <c r="LT21" t="s">
        <v>435</v>
      </c>
      <c r="LU21" t="s">
        <v>435</v>
      </c>
      <c r="LV21" t="s">
        <v>435</v>
      </c>
      <c r="LW21" t="s">
        <v>434</v>
      </c>
      <c r="LX21" t="s">
        <v>435</v>
      </c>
      <c r="LY21" t="s">
        <v>434</v>
      </c>
      <c r="LZ21" t="s">
        <v>435</v>
      </c>
      <c r="MA21" t="s">
        <v>434</v>
      </c>
      <c r="MB21" t="s">
        <v>435</v>
      </c>
      <c r="MC21" t="s">
        <v>435</v>
      </c>
      <c r="MD21" t="s">
        <v>435</v>
      </c>
      <c r="ME21" t="s">
        <v>434</v>
      </c>
      <c r="MF21" t="s">
        <v>435</v>
      </c>
      <c r="MG21" t="s">
        <v>434</v>
      </c>
      <c r="MH21" t="s">
        <v>434</v>
      </c>
      <c r="MI21" t="s">
        <v>434</v>
      </c>
      <c r="MJ21" t="s">
        <v>434</v>
      </c>
      <c r="MK21" t="s">
        <v>435</v>
      </c>
      <c r="ML21" t="s">
        <v>434</v>
      </c>
      <c r="MM21" t="s">
        <v>434</v>
      </c>
      <c r="MN21" t="s">
        <v>435</v>
      </c>
      <c r="MO21" t="s">
        <v>435</v>
      </c>
      <c r="MP21" t="s">
        <v>435</v>
      </c>
      <c r="MQ21" t="s">
        <v>435</v>
      </c>
      <c r="MR21" t="s">
        <v>434</v>
      </c>
      <c r="MS21" t="s">
        <v>435</v>
      </c>
      <c r="MT21" t="s">
        <v>435</v>
      </c>
      <c r="MU21" t="s">
        <v>435</v>
      </c>
      <c r="MV21" t="s">
        <v>435</v>
      </c>
      <c r="MW21" t="s">
        <v>435</v>
      </c>
      <c r="MX21" t="s">
        <v>434</v>
      </c>
      <c r="MY21" t="s">
        <v>434</v>
      </c>
      <c r="MZ21" t="s">
        <v>435</v>
      </c>
      <c r="NA21" t="s">
        <v>435</v>
      </c>
      <c r="NB21" t="s">
        <v>434</v>
      </c>
      <c r="NC21" t="s">
        <v>434</v>
      </c>
      <c r="ND21" t="s">
        <v>435</v>
      </c>
      <c r="NE21" t="s">
        <v>435</v>
      </c>
      <c r="NF21" t="s">
        <v>435</v>
      </c>
      <c r="NG21" t="s">
        <v>435</v>
      </c>
      <c r="NH21" t="s">
        <v>435</v>
      </c>
      <c r="NI21" t="s">
        <v>434</v>
      </c>
      <c r="NJ21" t="s">
        <v>435</v>
      </c>
      <c r="NK21" t="s">
        <v>435</v>
      </c>
      <c r="NL21" t="s">
        <v>434</v>
      </c>
      <c r="NM21" t="s">
        <v>434</v>
      </c>
      <c r="NN21" t="s">
        <v>434</v>
      </c>
      <c r="NO21" t="s">
        <v>435</v>
      </c>
      <c r="NP21" t="s">
        <v>435</v>
      </c>
      <c r="NQ21" t="s">
        <v>434</v>
      </c>
      <c r="NR21" t="s">
        <v>434</v>
      </c>
      <c r="NS21" t="s">
        <v>435</v>
      </c>
      <c r="NT21" t="s">
        <v>435</v>
      </c>
      <c r="NU21" t="s">
        <v>435</v>
      </c>
      <c r="NV21" t="s">
        <v>435</v>
      </c>
      <c r="NW21" t="s">
        <v>434</v>
      </c>
      <c r="NX21" t="s">
        <v>435</v>
      </c>
      <c r="NY21" t="s">
        <v>434</v>
      </c>
      <c r="NZ21" t="s">
        <v>434</v>
      </c>
      <c r="OA21" t="s">
        <v>435</v>
      </c>
      <c r="OB21" t="s">
        <v>435</v>
      </c>
      <c r="OC21" t="s">
        <v>435</v>
      </c>
      <c r="OD21" t="s">
        <v>435</v>
      </c>
      <c r="OE21" t="s">
        <v>435</v>
      </c>
      <c r="OF21" t="s">
        <v>435</v>
      </c>
      <c r="OG21" t="s">
        <v>435</v>
      </c>
      <c r="OH21" t="s">
        <v>435</v>
      </c>
      <c r="OI21" t="s">
        <v>435</v>
      </c>
      <c r="OJ21" t="s">
        <v>434</v>
      </c>
      <c r="OK21" t="s">
        <v>434</v>
      </c>
    </row>
    <row r="22" spans="1:401" x14ac:dyDescent="0.25">
      <c r="A22" t="s">
        <v>22</v>
      </c>
      <c r="B22" t="s">
        <v>434</v>
      </c>
      <c r="C22" t="s">
        <v>435</v>
      </c>
      <c r="D22" t="s">
        <v>435</v>
      </c>
      <c r="E22" t="s">
        <v>435</v>
      </c>
      <c r="F22" t="s">
        <v>434</v>
      </c>
      <c r="G22" t="s">
        <v>434</v>
      </c>
      <c r="H22" t="s">
        <v>435</v>
      </c>
      <c r="I22" t="s">
        <v>434</v>
      </c>
      <c r="J22" t="s">
        <v>434</v>
      </c>
      <c r="K22" t="s">
        <v>435</v>
      </c>
      <c r="L22" t="s">
        <v>435</v>
      </c>
      <c r="M22" t="s">
        <v>434</v>
      </c>
      <c r="N22" t="s">
        <v>434</v>
      </c>
      <c r="O22" t="s">
        <v>435</v>
      </c>
      <c r="P22" t="s">
        <v>434</v>
      </c>
      <c r="Q22" t="s">
        <v>434</v>
      </c>
      <c r="R22" t="s">
        <v>435</v>
      </c>
      <c r="S22" t="s">
        <v>434</v>
      </c>
      <c r="T22" t="s">
        <v>434</v>
      </c>
      <c r="U22" t="s">
        <v>435</v>
      </c>
      <c r="V22" t="s">
        <v>435</v>
      </c>
      <c r="W22" t="s">
        <v>435</v>
      </c>
      <c r="X22" t="s">
        <v>434</v>
      </c>
      <c r="Y22" t="s">
        <v>434</v>
      </c>
      <c r="Z22" t="s">
        <v>435</v>
      </c>
      <c r="AA22" t="s">
        <v>435</v>
      </c>
      <c r="AB22" t="s">
        <v>434</v>
      </c>
      <c r="AC22" t="s">
        <v>434</v>
      </c>
      <c r="AD22" t="s">
        <v>434</v>
      </c>
      <c r="AE22" t="s">
        <v>435</v>
      </c>
      <c r="AF22" t="s">
        <v>434</v>
      </c>
      <c r="AG22" t="s">
        <v>435</v>
      </c>
      <c r="AH22" t="s">
        <v>434</v>
      </c>
      <c r="AI22" t="s">
        <v>435</v>
      </c>
      <c r="AJ22" t="s">
        <v>434</v>
      </c>
      <c r="AK22" t="s">
        <v>435</v>
      </c>
      <c r="AL22" t="s">
        <v>434</v>
      </c>
      <c r="AM22" t="s">
        <v>435</v>
      </c>
      <c r="AN22" t="s">
        <v>435</v>
      </c>
      <c r="AO22" t="s">
        <v>435</v>
      </c>
      <c r="AP22" t="s">
        <v>435</v>
      </c>
      <c r="AQ22" t="s">
        <v>434</v>
      </c>
      <c r="AR22" t="s">
        <v>434</v>
      </c>
      <c r="AS22" t="s">
        <v>435</v>
      </c>
      <c r="AT22" t="s">
        <v>434</v>
      </c>
      <c r="AU22" t="s">
        <v>435</v>
      </c>
      <c r="AV22" t="s">
        <v>435</v>
      </c>
      <c r="AW22" t="s">
        <v>435</v>
      </c>
      <c r="AX22" t="s">
        <v>435</v>
      </c>
      <c r="AY22" t="s">
        <v>435</v>
      </c>
      <c r="AZ22" t="s">
        <v>435</v>
      </c>
      <c r="BA22" t="s">
        <v>435</v>
      </c>
      <c r="BB22" t="s">
        <v>435</v>
      </c>
      <c r="BC22" t="s">
        <v>434</v>
      </c>
      <c r="BD22" t="s">
        <v>435</v>
      </c>
      <c r="BE22" t="s">
        <v>435</v>
      </c>
      <c r="BF22" t="s">
        <v>435</v>
      </c>
      <c r="BG22" t="s">
        <v>435</v>
      </c>
      <c r="BH22" t="s">
        <v>435</v>
      </c>
      <c r="BI22" t="s">
        <v>435</v>
      </c>
      <c r="BJ22" t="s">
        <v>434</v>
      </c>
      <c r="BK22" t="s">
        <v>435</v>
      </c>
      <c r="BL22" t="s">
        <v>435</v>
      </c>
      <c r="BM22" t="s">
        <v>434</v>
      </c>
      <c r="BN22" t="s">
        <v>435</v>
      </c>
      <c r="BO22" t="s">
        <v>434</v>
      </c>
      <c r="BP22" t="s">
        <v>434</v>
      </c>
      <c r="BQ22" t="s">
        <v>435</v>
      </c>
      <c r="BR22" t="s">
        <v>434</v>
      </c>
      <c r="BS22" t="s">
        <v>435</v>
      </c>
      <c r="BT22" t="s">
        <v>434</v>
      </c>
      <c r="BU22" t="s">
        <v>435</v>
      </c>
      <c r="BV22" t="s">
        <v>435</v>
      </c>
      <c r="BW22" t="s">
        <v>435</v>
      </c>
      <c r="BX22" t="s">
        <v>435</v>
      </c>
      <c r="BY22" t="s">
        <v>434</v>
      </c>
      <c r="BZ22" t="s">
        <v>435</v>
      </c>
      <c r="CA22" t="s">
        <v>434</v>
      </c>
      <c r="CB22" t="s">
        <v>434</v>
      </c>
      <c r="CC22" t="s">
        <v>435</v>
      </c>
      <c r="CD22" t="s">
        <v>435</v>
      </c>
      <c r="CE22" t="s">
        <v>435</v>
      </c>
      <c r="CF22" t="s">
        <v>435</v>
      </c>
      <c r="CG22" t="s">
        <v>434</v>
      </c>
      <c r="CH22" t="s">
        <v>435</v>
      </c>
      <c r="CI22" t="s">
        <v>435</v>
      </c>
      <c r="CJ22" t="s">
        <v>435</v>
      </c>
      <c r="CK22" t="s">
        <v>434</v>
      </c>
      <c r="CL22" t="s">
        <v>434</v>
      </c>
      <c r="CM22" t="s">
        <v>434</v>
      </c>
      <c r="CN22" t="s">
        <v>434</v>
      </c>
      <c r="CO22" t="s">
        <v>435</v>
      </c>
      <c r="CP22" t="s">
        <v>434</v>
      </c>
      <c r="CQ22" t="s">
        <v>435</v>
      </c>
      <c r="CR22" t="s">
        <v>434</v>
      </c>
      <c r="CS22" t="s">
        <v>434</v>
      </c>
      <c r="CT22" t="s">
        <v>435</v>
      </c>
      <c r="CU22" t="s">
        <v>435</v>
      </c>
      <c r="CV22" t="s">
        <v>434</v>
      </c>
      <c r="CW22" t="s">
        <v>435</v>
      </c>
      <c r="CX22" t="s">
        <v>435</v>
      </c>
      <c r="CY22" t="s">
        <v>435</v>
      </c>
      <c r="CZ22" t="s">
        <v>434</v>
      </c>
      <c r="DA22" t="s">
        <v>435</v>
      </c>
      <c r="DB22" t="s">
        <v>435</v>
      </c>
      <c r="DC22" t="s">
        <v>434</v>
      </c>
      <c r="DD22" t="s">
        <v>434</v>
      </c>
      <c r="DE22" t="s">
        <v>434</v>
      </c>
      <c r="DF22" t="s">
        <v>435</v>
      </c>
      <c r="DG22" t="s">
        <v>435</v>
      </c>
      <c r="DH22" t="s">
        <v>434</v>
      </c>
      <c r="DI22" t="s">
        <v>435</v>
      </c>
      <c r="DJ22" t="s">
        <v>435</v>
      </c>
      <c r="DK22" t="s">
        <v>434</v>
      </c>
      <c r="DL22" t="s">
        <v>434</v>
      </c>
      <c r="DM22" t="s">
        <v>434</v>
      </c>
      <c r="DN22" t="s">
        <v>434</v>
      </c>
      <c r="DO22" t="s">
        <v>435</v>
      </c>
      <c r="DP22" t="s">
        <v>434</v>
      </c>
      <c r="DQ22" t="s">
        <v>435</v>
      </c>
      <c r="DR22" t="s">
        <v>435</v>
      </c>
      <c r="DS22" t="s">
        <v>434</v>
      </c>
      <c r="DT22" t="s">
        <v>435</v>
      </c>
      <c r="DU22" t="s">
        <v>435</v>
      </c>
      <c r="DV22" t="s">
        <v>435</v>
      </c>
      <c r="DW22" t="s">
        <v>434</v>
      </c>
      <c r="DX22" t="s">
        <v>434</v>
      </c>
      <c r="DY22" t="s">
        <v>434</v>
      </c>
      <c r="DZ22" t="s">
        <v>434</v>
      </c>
      <c r="EA22" t="s">
        <v>434</v>
      </c>
      <c r="EB22" t="s">
        <v>435</v>
      </c>
      <c r="EC22" t="s">
        <v>435</v>
      </c>
      <c r="ED22" t="s">
        <v>435</v>
      </c>
      <c r="EE22" t="s">
        <v>434</v>
      </c>
      <c r="EF22" t="s">
        <v>435</v>
      </c>
      <c r="EG22" t="s">
        <v>435</v>
      </c>
      <c r="EH22" t="s">
        <v>434</v>
      </c>
      <c r="EI22" t="s">
        <v>434</v>
      </c>
      <c r="EJ22" t="s">
        <v>434</v>
      </c>
      <c r="EK22" t="s">
        <v>434</v>
      </c>
      <c r="EL22" t="s">
        <v>434</v>
      </c>
      <c r="EM22" t="s">
        <v>434</v>
      </c>
      <c r="EN22" t="s">
        <v>435</v>
      </c>
      <c r="EO22" t="s">
        <v>434</v>
      </c>
      <c r="EP22" t="s">
        <v>434</v>
      </c>
      <c r="EQ22" t="s">
        <v>434</v>
      </c>
      <c r="ER22" t="s">
        <v>434</v>
      </c>
      <c r="ES22" t="s">
        <v>435</v>
      </c>
      <c r="ET22" t="s">
        <v>435</v>
      </c>
      <c r="EU22" t="s">
        <v>435</v>
      </c>
      <c r="EV22" t="s">
        <v>435</v>
      </c>
      <c r="EW22" t="s">
        <v>434</v>
      </c>
      <c r="EX22" t="s">
        <v>434</v>
      </c>
      <c r="EY22" t="s">
        <v>435</v>
      </c>
      <c r="EZ22" t="s">
        <v>434</v>
      </c>
      <c r="FA22" t="s">
        <v>435</v>
      </c>
      <c r="FB22" t="s">
        <v>434</v>
      </c>
      <c r="FC22" t="s">
        <v>435</v>
      </c>
      <c r="FD22" t="s">
        <v>434</v>
      </c>
      <c r="FE22" t="s">
        <v>435</v>
      </c>
      <c r="FF22" t="s">
        <v>435</v>
      </c>
      <c r="FG22" t="s">
        <v>435</v>
      </c>
      <c r="FH22" t="s">
        <v>435</v>
      </c>
      <c r="FI22" t="s">
        <v>434</v>
      </c>
      <c r="FJ22" t="s">
        <v>435</v>
      </c>
      <c r="FK22" t="s">
        <v>435</v>
      </c>
      <c r="FL22" t="s">
        <v>434</v>
      </c>
      <c r="FM22" t="s">
        <v>435</v>
      </c>
      <c r="FN22" t="s">
        <v>435</v>
      </c>
      <c r="FO22" t="s">
        <v>434</v>
      </c>
      <c r="FP22" t="s">
        <v>435</v>
      </c>
      <c r="FQ22" t="s">
        <v>434</v>
      </c>
      <c r="FR22" t="s">
        <v>435</v>
      </c>
      <c r="FS22" t="s">
        <v>435</v>
      </c>
      <c r="FT22" t="s">
        <v>435</v>
      </c>
      <c r="FU22" t="s">
        <v>434</v>
      </c>
      <c r="FV22" t="s">
        <v>434</v>
      </c>
      <c r="FW22" t="s">
        <v>434</v>
      </c>
      <c r="FX22" t="s">
        <v>435</v>
      </c>
      <c r="FY22" t="s">
        <v>434</v>
      </c>
      <c r="FZ22" t="s">
        <v>435</v>
      </c>
      <c r="GA22" t="s">
        <v>435</v>
      </c>
      <c r="GB22" t="s">
        <v>434</v>
      </c>
      <c r="GC22" t="s">
        <v>434</v>
      </c>
      <c r="GD22" t="s">
        <v>435</v>
      </c>
      <c r="GE22" t="s">
        <v>434</v>
      </c>
      <c r="GF22" t="s">
        <v>435</v>
      </c>
      <c r="GG22" t="s">
        <v>435</v>
      </c>
      <c r="GH22" t="s">
        <v>435</v>
      </c>
      <c r="GI22" t="s">
        <v>435</v>
      </c>
      <c r="GJ22" t="s">
        <v>435</v>
      </c>
      <c r="GK22" t="s">
        <v>434</v>
      </c>
      <c r="GL22" t="s">
        <v>435</v>
      </c>
      <c r="GM22" t="s">
        <v>435</v>
      </c>
      <c r="GN22" t="s">
        <v>434</v>
      </c>
      <c r="GO22" t="s">
        <v>434</v>
      </c>
      <c r="GP22" t="s">
        <v>434</v>
      </c>
      <c r="GQ22" t="s">
        <v>435</v>
      </c>
      <c r="GR22" t="s">
        <v>434</v>
      </c>
      <c r="GS22" t="s">
        <v>434</v>
      </c>
      <c r="GT22" t="s">
        <v>434</v>
      </c>
      <c r="GU22" t="s">
        <v>434</v>
      </c>
      <c r="GV22" t="s">
        <v>434</v>
      </c>
      <c r="GW22" t="s">
        <v>435</v>
      </c>
      <c r="GX22" t="s">
        <v>434</v>
      </c>
      <c r="GY22" t="s">
        <v>434</v>
      </c>
      <c r="GZ22" t="s">
        <v>435</v>
      </c>
      <c r="HA22" t="s">
        <v>434</v>
      </c>
      <c r="HB22" t="s">
        <v>435</v>
      </c>
      <c r="HC22" t="s">
        <v>434</v>
      </c>
      <c r="HD22" t="s">
        <v>434</v>
      </c>
      <c r="HE22" t="s">
        <v>435</v>
      </c>
      <c r="HF22" t="s">
        <v>435</v>
      </c>
      <c r="HG22" t="s">
        <v>434</v>
      </c>
      <c r="HH22" t="s">
        <v>434</v>
      </c>
      <c r="HI22" t="s">
        <v>435</v>
      </c>
      <c r="HJ22" t="s">
        <v>435</v>
      </c>
      <c r="HK22" t="s">
        <v>434</v>
      </c>
      <c r="HL22" t="s">
        <v>434</v>
      </c>
      <c r="HM22" t="s">
        <v>435</v>
      </c>
      <c r="HN22" t="s">
        <v>435</v>
      </c>
      <c r="HO22" t="s">
        <v>435</v>
      </c>
      <c r="HP22" t="s">
        <v>435</v>
      </c>
      <c r="HQ22" t="s">
        <v>435</v>
      </c>
      <c r="HR22" t="s">
        <v>434</v>
      </c>
      <c r="HS22" t="s">
        <v>435</v>
      </c>
      <c r="HT22" t="s">
        <v>434</v>
      </c>
      <c r="HU22" t="s">
        <v>435</v>
      </c>
      <c r="HV22" t="s">
        <v>434</v>
      </c>
      <c r="HW22" t="s">
        <v>434</v>
      </c>
      <c r="HX22" t="s">
        <v>435</v>
      </c>
      <c r="HY22" t="s">
        <v>435</v>
      </c>
      <c r="HZ22" t="s">
        <v>435</v>
      </c>
      <c r="IA22" t="s">
        <v>435</v>
      </c>
      <c r="IB22" t="s">
        <v>435</v>
      </c>
      <c r="IC22" t="s">
        <v>434</v>
      </c>
      <c r="ID22" t="s">
        <v>435</v>
      </c>
      <c r="IE22" t="s">
        <v>435</v>
      </c>
      <c r="IF22" t="s">
        <v>435</v>
      </c>
      <c r="IG22" t="s">
        <v>434</v>
      </c>
      <c r="IH22" t="s">
        <v>434</v>
      </c>
      <c r="II22" t="s">
        <v>434</v>
      </c>
      <c r="IJ22" t="s">
        <v>434</v>
      </c>
      <c r="IK22" t="s">
        <v>435</v>
      </c>
      <c r="IL22" t="s">
        <v>434</v>
      </c>
      <c r="IM22" t="s">
        <v>435</v>
      </c>
      <c r="IN22" t="s">
        <v>434</v>
      </c>
      <c r="IO22" t="s">
        <v>434</v>
      </c>
      <c r="IP22" t="s">
        <v>435</v>
      </c>
      <c r="IQ22" t="s">
        <v>434</v>
      </c>
      <c r="IR22" t="s">
        <v>434</v>
      </c>
      <c r="IS22" t="s">
        <v>435</v>
      </c>
      <c r="IT22" t="s">
        <v>434</v>
      </c>
      <c r="IU22" t="s">
        <v>435</v>
      </c>
      <c r="IV22" t="s">
        <v>435</v>
      </c>
      <c r="IW22" t="s">
        <v>434</v>
      </c>
      <c r="IX22" t="s">
        <v>434</v>
      </c>
      <c r="IY22" t="s">
        <v>434</v>
      </c>
      <c r="IZ22" t="s">
        <v>435</v>
      </c>
      <c r="JA22" t="s">
        <v>434</v>
      </c>
      <c r="JB22" t="s">
        <v>434</v>
      </c>
      <c r="JC22" t="s">
        <v>434</v>
      </c>
      <c r="JD22" t="s">
        <v>435</v>
      </c>
      <c r="JE22" t="s">
        <v>434</v>
      </c>
      <c r="JF22" t="s">
        <v>434</v>
      </c>
      <c r="JG22" t="s">
        <v>434</v>
      </c>
      <c r="JH22" t="s">
        <v>434</v>
      </c>
      <c r="JI22" t="s">
        <v>434</v>
      </c>
      <c r="JJ22" t="s">
        <v>435</v>
      </c>
      <c r="JK22" t="s">
        <v>434</v>
      </c>
      <c r="JL22" t="s">
        <v>434</v>
      </c>
      <c r="JM22" t="s">
        <v>434</v>
      </c>
      <c r="JN22" t="s">
        <v>435</v>
      </c>
      <c r="JO22" t="s">
        <v>435</v>
      </c>
      <c r="JP22" t="s">
        <v>434</v>
      </c>
      <c r="JQ22" t="s">
        <v>435</v>
      </c>
      <c r="JR22" t="s">
        <v>435</v>
      </c>
      <c r="JS22" t="s">
        <v>434</v>
      </c>
      <c r="JT22" t="s">
        <v>435</v>
      </c>
      <c r="JU22" t="s">
        <v>434</v>
      </c>
      <c r="JV22" t="s">
        <v>434</v>
      </c>
      <c r="JW22" t="s">
        <v>434</v>
      </c>
      <c r="JX22" t="s">
        <v>435</v>
      </c>
      <c r="JY22" t="s">
        <v>434</v>
      </c>
      <c r="JZ22" t="s">
        <v>435</v>
      </c>
      <c r="KA22" t="s">
        <v>434</v>
      </c>
      <c r="KB22" t="s">
        <v>434</v>
      </c>
      <c r="KC22" t="s">
        <v>434</v>
      </c>
      <c r="KD22" t="s">
        <v>435</v>
      </c>
      <c r="KE22" t="s">
        <v>434</v>
      </c>
      <c r="KF22" t="s">
        <v>435</v>
      </c>
      <c r="KG22" t="s">
        <v>435</v>
      </c>
      <c r="KH22" t="s">
        <v>434</v>
      </c>
      <c r="KI22" t="s">
        <v>435</v>
      </c>
      <c r="KJ22" t="s">
        <v>435</v>
      </c>
      <c r="KK22" t="s">
        <v>435</v>
      </c>
      <c r="KL22" t="s">
        <v>434</v>
      </c>
      <c r="KM22" t="s">
        <v>434</v>
      </c>
      <c r="KN22" t="s">
        <v>435</v>
      </c>
      <c r="KO22" t="s">
        <v>435</v>
      </c>
      <c r="KP22" t="s">
        <v>435</v>
      </c>
      <c r="KQ22" t="s">
        <v>434</v>
      </c>
      <c r="KR22" t="s">
        <v>435</v>
      </c>
      <c r="KS22" t="s">
        <v>434</v>
      </c>
      <c r="KT22" t="s">
        <v>434</v>
      </c>
      <c r="KU22" t="s">
        <v>435</v>
      </c>
      <c r="KV22" t="s">
        <v>434</v>
      </c>
      <c r="KW22" t="s">
        <v>434</v>
      </c>
      <c r="KX22" t="s">
        <v>434</v>
      </c>
      <c r="KY22" t="s">
        <v>435</v>
      </c>
      <c r="KZ22" t="s">
        <v>435</v>
      </c>
      <c r="LA22" t="s">
        <v>435</v>
      </c>
      <c r="LB22" t="s">
        <v>434</v>
      </c>
      <c r="LC22" t="s">
        <v>434</v>
      </c>
      <c r="LD22" t="s">
        <v>435</v>
      </c>
      <c r="LE22" t="s">
        <v>435</v>
      </c>
      <c r="LF22" t="s">
        <v>434</v>
      </c>
      <c r="LG22" t="s">
        <v>435</v>
      </c>
      <c r="LH22" t="s">
        <v>435</v>
      </c>
      <c r="LI22" t="s">
        <v>435</v>
      </c>
      <c r="LJ22" t="s">
        <v>435</v>
      </c>
      <c r="LK22" t="s">
        <v>434</v>
      </c>
      <c r="LL22" t="s">
        <v>434</v>
      </c>
      <c r="LM22" t="s">
        <v>434</v>
      </c>
      <c r="LN22" t="s">
        <v>434</v>
      </c>
      <c r="LO22" t="s">
        <v>435</v>
      </c>
      <c r="LP22" t="s">
        <v>434</v>
      </c>
      <c r="LQ22" t="s">
        <v>435</v>
      </c>
      <c r="LR22" t="s">
        <v>435</v>
      </c>
      <c r="LS22" t="s">
        <v>435</v>
      </c>
      <c r="LT22" t="s">
        <v>434</v>
      </c>
      <c r="LU22" t="s">
        <v>434</v>
      </c>
      <c r="LV22" t="s">
        <v>435</v>
      </c>
      <c r="LW22" t="s">
        <v>434</v>
      </c>
      <c r="LX22" t="s">
        <v>434</v>
      </c>
      <c r="LY22" t="s">
        <v>435</v>
      </c>
      <c r="LZ22" t="s">
        <v>434</v>
      </c>
      <c r="MA22" t="s">
        <v>435</v>
      </c>
      <c r="MB22" t="s">
        <v>434</v>
      </c>
      <c r="MC22" t="s">
        <v>435</v>
      </c>
      <c r="MD22" t="s">
        <v>434</v>
      </c>
      <c r="ME22" t="s">
        <v>435</v>
      </c>
      <c r="MF22" t="s">
        <v>435</v>
      </c>
      <c r="MG22" t="s">
        <v>435</v>
      </c>
      <c r="MH22" t="s">
        <v>435</v>
      </c>
      <c r="MI22" t="s">
        <v>435</v>
      </c>
      <c r="MJ22" t="s">
        <v>435</v>
      </c>
      <c r="MK22" t="s">
        <v>434</v>
      </c>
      <c r="ML22" t="s">
        <v>434</v>
      </c>
      <c r="MM22" t="s">
        <v>435</v>
      </c>
      <c r="MN22" t="s">
        <v>435</v>
      </c>
      <c r="MO22" t="s">
        <v>434</v>
      </c>
      <c r="MP22" t="s">
        <v>435</v>
      </c>
      <c r="MQ22" t="s">
        <v>435</v>
      </c>
      <c r="MR22" t="s">
        <v>434</v>
      </c>
      <c r="MS22" t="s">
        <v>435</v>
      </c>
      <c r="MT22" t="s">
        <v>435</v>
      </c>
      <c r="MU22" t="s">
        <v>434</v>
      </c>
      <c r="MV22" t="s">
        <v>434</v>
      </c>
      <c r="MW22" t="s">
        <v>434</v>
      </c>
      <c r="MX22" t="s">
        <v>434</v>
      </c>
      <c r="MY22" t="s">
        <v>435</v>
      </c>
      <c r="MZ22" t="s">
        <v>435</v>
      </c>
      <c r="NA22" t="s">
        <v>435</v>
      </c>
      <c r="NB22" t="s">
        <v>434</v>
      </c>
      <c r="NC22" t="s">
        <v>434</v>
      </c>
      <c r="ND22" t="s">
        <v>434</v>
      </c>
      <c r="NE22" t="s">
        <v>435</v>
      </c>
      <c r="NF22" t="s">
        <v>434</v>
      </c>
      <c r="NG22" t="s">
        <v>434</v>
      </c>
      <c r="NH22" t="s">
        <v>434</v>
      </c>
      <c r="NI22" t="s">
        <v>435</v>
      </c>
      <c r="NJ22" t="s">
        <v>435</v>
      </c>
      <c r="NK22" t="s">
        <v>434</v>
      </c>
      <c r="NL22" t="s">
        <v>435</v>
      </c>
      <c r="NM22" t="s">
        <v>435</v>
      </c>
      <c r="NN22" t="s">
        <v>434</v>
      </c>
      <c r="NO22" t="s">
        <v>435</v>
      </c>
      <c r="NP22" t="s">
        <v>434</v>
      </c>
      <c r="NQ22" t="s">
        <v>435</v>
      </c>
      <c r="NR22" t="s">
        <v>435</v>
      </c>
      <c r="NS22" t="s">
        <v>434</v>
      </c>
      <c r="NT22" t="s">
        <v>435</v>
      </c>
      <c r="NU22" t="s">
        <v>434</v>
      </c>
      <c r="NV22" t="s">
        <v>435</v>
      </c>
      <c r="NW22" t="s">
        <v>435</v>
      </c>
      <c r="NX22" t="s">
        <v>434</v>
      </c>
      <c r="NY22" t="s">
        <v>434</v>
      </c>
      <c r="NZ22" t="s">
        <v>435</v>
      </c>
      <c r="OA22" t="s">
        <v>435</v>
      </c>
      <c r="OB22" t="s">
        <v>434</v>
      </c>
      <c r="OC22" t="s">
        <v>435</v>
      </c>
      <c r="OD22" t="s">
        <v>434</v>
      </c>
      <c r="OE22" t="s">
        <v>435</v>
      </c>
      <c r="OF22" t="s">
        <v>434</v>
      </c>
      <c r="OG22" t="s">
        <v>435</v>
      </c>
      <c r="OH22" t="s">
        <v>434</v>
      </c>
      <c r="OI22" t="s">
        <v>435</v>
      </c>
      <c r="OJ22" t="s">
        <v>434</v>
      </c>
      <c r="OK22" t="s">
        <v>434</v>
      </c>
    </row>
    <row r="23" spans="1:401" x14ac:dyDescent="0.25">
      <c r="A23" t="s">
        <v>23</v>
      </c>
      <c r="B23" t="s">
        <v>434</v>
      </c>
      <c r="C23" t="s">
        <v>435</v>
      </c>
      <c r="D23" t="s">
        <v>435</v>
      </c>
      <c r="E23" t="s">
        <v>435</v>
      </c>
      <c r="F23" t="s">
        <v>435</v>
      </c>
      <c r="G23" t="s">
        <v>435</v>
      </c>
      <c r="H23" t="s">
        <v>435</v>
      </c>
      <c r="I23" t="s">
        <v>435</v>
      </c>
      <c r="J23" t="s">
        <v>435</v>
      </c>
      <c r="K23" t="s">
        <v>435</v>
      </c>
      <c r="L23" t="s">
        <v>435</v>
      </c>
      <c r="M23" t="s">
        <v>435</v>
      </c>
      <c r="N23" t="s">
        <v>434</v>
      </c>
      <c r="O23" t="s">
        <v>434</v>
      </c>
      <c r="P23" t="s">
        <v>434</v>
      </c>
      <c r="Q23" t="s">
        <v>434</v>
      </c>
      <c r="R23" t="s">
        <v>435</v>
      </c>
      <c r="S23" t="s">
        <v>435</v>
      </c>
      <c r="T23" t="s">
        <v>434</v>
      </c>
      <c r="U23" t="s">
        <v>434</v>
      </c>
      <c r="V23" t="s">
        <v>435</v>
      </c>
      <c r="W23" t="s">
        <v>435</v>
      </c>
      <c r="X23" t="s">
        <v>434</v>
      </c>
      <c r="Y23" t="s">
        <v>434</v>
      </c>
      <c r="Z23" t="s">
        <v>434</v>
      </c>
      <c r="AA23" t="s">
        <v>434</v>
      </c>
      <c r="AB23" t="s">
        <v>434</v>
      </c>
      <c r="AC23" t="s">
        <v>434</v>
      </c>
      <c r="AD23" t="s">
        <v>434</v>
      </c>
      <c r="AE23" t="s">
        <v>434</v>
      </c>
      <c r="AF23" t="s">
        <v>434</v>
      </c>
      <c r="AG23" t="s">
        <v>435</v>
      </c>
      <c r="AH23" t="s">
        <v>435</v>
      </c>
      <c r="AI23" t="s">
        <v>434</v>
      </c>
      <c r="AJ23" t="s">
        <v>435</v>
      </c>
      <c r="AK23" t="s">
        <v>434</v>
      </c>
      <c r="AL23" t="s">
        <v>434</v>
      </c>
      <c r="AM23" t="s">
        <v>435</v>
      </c>
      <c r="AN23" t="s">
        <v>434</v>
      </c>
      <c r="AO23" t="s">
        <v>435</v>
      </c>
      <c r="AP23" t="s">
        <v>435</v>
      </c>
      <c r="AQ23" t="s">
        <v>434</v>
      </c>
      <c r="AR23" t="s">
        <v>435</v>
      </c>
      <c r="AS23" t="s">
        <v>435</v>
      </c>
      <c r="AT23" t="s">
        <v>435</v>
      </c>
      <c r="AU23" t="s">
        <v>435</v>
      </c>
      <c r="AV23" t="s">
        <v>435</v>
      </c>
      <c r="AW23" t="s">
        <v>435</v>
      </c>
      <c r="AX23" t="s">
        <v>435</v>
      </c>
      <c r="AY23" t="s">
        <v>434</v>
      </c>
      <c r="AZ23" t="s">
        <v>434</v>
      </c>
      <c r="BA23" t="s">
        <v>435</v>
      </c>
      <c r="BB23" t="s">
        <v>435</v>
      </c>
      <c r="BC23" t="s">
        <v>435</v>
      </c>
      <c r="BD23" t="s">
        <v>435</v>
      </c>
      <c r="BE23" t="s">
        <v>435</v>
      </c>
      <c r="BF23" t="s">
        <v>435</v>
      </c>
      <c r="BG23" t="s">
        <v>434</v>
      </c>
      <c r="BH23" t="s">
        <v>434</v>
      </c>
      <c r="BI23" t="s">
        <v>434</v>
      </c>
      <c r="BJ23" t="s">
        <v>435</v>
      </c>
      <c r="BK23" t="s">
        <v>434</v>
      </c>
      <c r="BL23" t="s">
        <v>434</v>
      </c>
      <c r="BM23" t="s">
        <v>435</v>
      </c>
      <c r="BN23" t="s">
        <v>434</v>
      </c>
      <c r="BO23" t="s">
        <v>434</v>
      </c>
      <c r="BP23" t="s">
        <v>434</v>
      </c>
      <c r="BQ23" t="s">
        <v>435</v>
      </c>
      <c r="BR23" t="s">
        <v>435</v>
      </c>
      <c r="BS23" t="s">
        <v>435</v>
      </c>
      <c r="BT23" t="s">
        <v>435</v>
      </c>
      <c r="BU23" t="s">
        <v>435</v>
      </c>
      <c r="BV23" t="s">
        <v>434</v>
      </c>
      <c r="BW23" t="s">
        <v>434</v>
      </c>
      <c r="BX23" t="s">
        <v>434</v>
      </c>
      <c r="BY23" t="s">
        <v>435</v>
      </c>
      <c r="BZ23" t="s">
        <v>434</v>
      </c>
      <c r="CA23" t="s">
        <v>434</v>
      </c>
      <c r="CB23" t="s">
        <v>434</v>
      </c>
      <c r="CC23" t="s">
        <v>435</v>
      </c>
      <c r="CD23" t="s">
        <v>434</v>
      </c>
      <c r="CE23" t="s">
        <v>435</v>
      </c>
      <c r="CF23" t="s">
        <v>434</v>
      </c>
      <c r="CG23" t="s">
        <v>434</v>
      </c>
      <c r="CH23" t="s">
        <v>434</v>
      </c>
      <c r="CI23" t="s">
        <v>434</v>
      </c>
      <c r="CJ23" t="s">
        <v>434</v>
      </c>
      <c r="CK23" t="s">
        <v>434</v>
      </c>
      <c r="CL23" t="s">
        <v>435</v>
      </c>
      <c r="CM23" t="s">
        <v>435</v>
      </c>
      <c r="CN23" t="s">
        <v>435</v>
      </c>
      <c r="CO23" t="s">
        <v>434</v>
      </c>
      <c r="CP23" t="s">
        <v>435</v>
      </c>
      <c r="CQ23" t="s">
        <v>435</v>
      </c>
      <c r="CR23" t="s">
        <v>434</v>
      </c>
      <c r="CS23" t="s">
        <v>434</v>
      </c>
      <c r="CT23" t="s">
        <v>435</v>
      </c>
      <c r="CU23" t="s">
        <v>435</v>
      </c>
      <c r="CV23" t="s">
        <v>434</v>
      </c>
      <c r="CW23" t="s">
        <v>434</v>
      </c>
      <c r="CX23" t="s">
        <v>434</v>
      </c>
      <c r="CY23" t="s">
        <v>435</v>
      </c>
      <c r="CZ23" t="s">
        <v>435</v>
      </c>
      <c r="DA23" t="s">
        <v>435</v>
      </c>
      <c r="DB23" t="s">
        <v>434</v>
      </c>
      <c r="DC23" t="s">
        <v>435</v>
      </c>
      <c r="DD23" t="s">
        <v>434</v>
      </c>
      <c r="DE23" t="s">
        <v>434</v>
      </c>
      <c r="DF23" t="s">
        <v>434</v>
      </c>
      <c r="DG23" t="s">
        <v>435</v>
      </c>
      <c r="DH23" t="s">
        <v>435</v>
      </c>
      <c r="DI23" t="s">
        <v>435</v>
      </c>
      <c r="DJ23" t="s">
        <v>435</v>
      </c>
      <c r="DK23" t="s">
        <v>434</v>
      </c>
      <c r="DL23" t="s">
        <v>435</v>
      </c>
      <c r="DM23" t="s">
        <v>434</v>
      </c>
      <c r="DN23" t="s">
        <v>434</v>
      </c>
      <c r="DO23" t="s">
        <v>434</v>
      </c>
      <c r="DP23" t="s">
        <v>435</v>
      </c>
      <c r="DQ23" t="s">
        <v>435</v>
      </c>
      <c r="DR23" t="s">
        <v>435</v>
      </c>
      <c r="DS23" t="s">
        <v>434</v>
      </c>
      <c r="DT23" t="s">
        <v>435</v>
      </c>
      <c r="DU23" t="s">
        <v>434</v>
      </c>
      <c r="DV23" t="s">
        <v>435</v>
      </c>
      <c r="DW23" t="s">
        <v>435</v>
      </c>
      <c r="DX23" t="s">
        <v>435</v>
      </c>
      <c r="DY23" t="s">
        <v>435</v>
      </c>
      <c r="DZ23" t="s">
        <v>435</v>
      </c>
      <c r="EA23" t="s">
        <v>434</v>
      </c>
      <c r="EB23" t="s">
        <v>435</v>
      </c>
      <c r="EC23" t="s">
        <v>435</v>
      </c>
      <c r="ED23" t="s">
        <v>435</v>
      </c>
      <c r="EE23" t="s">
        <v>434</v>
      </c>
      <c r="EF23" t="s">
        <v>434</v>
      </c>
      <c r="EG23" t="s">
        <v>434</v>
      </c>
      <c r="EH23" t="s">
        <v>434</v>
      </c>
      <c r="EI23" t="s">
        <v>435</v>
      </c>
      <c r="EJ23" t="s">
        <v>434</v>
      </c>
      <c r="EK23" t="s">
        <v>435</v>
      </c>
      <c r="EL23" t="s">
        <v>434</v>
      </c>
      <c r="EM23" t="s">
        <v>434</v>
      </c>
      <c r="EN23" t="s">
        <v>435</v>
      </c>
      <c r="EO23" t="s">
        <v>434</v>
      </c>
      <c r="EP23" t="s">
        <v>435</v>
      </c>
      <c r="EQ23" t="s">
        <v>434</v>
      </c>
      <c r="ER23" t="s">
        <v>435</v>
      </c>
      <c r="ES23" t="s">
        <v>435</v>
      </c>
      <c r="ET23" t="s">
        <v>435</v>
      </c>
      <c r="EU23" t="s">
        <v>435</v>
      </c>
      <c r="EV23" t="s">
        <v>435</v>
      </c>
      <c r="EW23" t="s">
        <v>435</v>
      </c>
      <c r="EX23" t="s">
        <v>434</v>
      </c>
      <c r="EY23" t="s">
        <v>435</v>
      </c>
      <c r="EZ23" t="s">
        <v>435</v>
      </c>
      <c r="FA23" t="s">
        <v>434</v>
      </c>
      <c r="FB23" t="s">
        <v>434</v>
      </c>
      <c r="FC23" t="s">
        <v>435</v>
      </c>
      <c r="FD23" t="s">
        <v>434</v>
      </c>
      <c r="FE23" t="s">
        <v>434</v>
      </c>
      <c r="FF23" t="s">
        <v>435</v>
      </c>
      <c r="FG23" t="s">
        <v>434</v>
      </c>
      <c r="FH23" t="s">
        <v>435</v>
      </c>
      <c r="FI23" t="s">
        <v>435</v>
      </c>
      <c r="FJ23" t="s">
        <v>434</v>
      </c>
      <c r="FK23" t="s">
        <v>434</v>
      </c>
      <c r="FL23" t="s">
        <v>435</v>
      </c>
      <c r="FM23" t="s">
        <v>435</v>
      </c>
      <c r="FN23" t="s">
        <v>435</v>
      </c>
      <c r="FO23" t="s">
        <v>434</v>
      </c>
      <c r="FP23" t="s">
        <v>435</v>
      </c>
      <c r="FQ23" t="s">
        <v>435</v>
      </c>
      <c r="FR23" t="s">
        <v>434</v>
      </c>
      <c r="FS23" t="s">
        <v>434</v>
      </c>
      <c r="FT23" t="s">
        <v>435</v>
      </c>
      <c r="FU23" t="s">
        <v>435</v>
      </c>
      <c r="FV23" t="s">
        <v>434</v>
      </c>
      <c r="FW23" t="s">
        <v>434</v>
      </c>
      <c r="FX23" t="s">
        <v>434</v>
      </c>
      <c r="FY23" t="s">
        <v>434</v>
      </c>
      <c r="FZ23" t="s">
        <v>435</v>
      </c>
      <c r="GA23" t="s">
        <v>434</v>
      </c>
      <c r="GB23" t="s">
        <v>434</v>
      </c>
      <c r="GC23" t="s">
        <v>434</v>
      </c>
      <c r="GD23" t="s">
        <v>435</v>
      </c>
      <c r="GE23" t="s">
        <v>434</v>
      </c>
      <c r="GF23" t="s">
        <v>435</v>
      </c>
      <c r="GG23" t="s">
        <v>435</v>
      </c>
      <c r="GH23" t="s">
        <v>435</v>
      </c>
      <c r="GI23" t="s">
        <v>434</v>
      </c>
      <c r="GJ23" t="s">
        <v>435</v>
      </c>
      <c r="GK23" t="s">
        <v>434</v>
      </c>
      <c r="GL23" t="s">
        <v>435</v>
      </c>
      <c r="GM23" t="s">
        <v>435</v>
      </c>
      <c r="GN23" t="s">
        <v>434</v>
      </c>
      <c r="GO23" t="s">
        <v>435</v>
      </c>
      <c r="GP23" t="s">
        <v>434</v>
      </c>
      <c r="GQ23" t="s">
        <v>435</v>
      </c>
      <c r="GR23" t="s">
        <v>435</v>
      </c>
      <c r="GS23" t="s">
        <v>435</v>
      </c>
      <c r="GT23" t="s">
        <v>435</v>
      </c>
      <c r="GU23" t="s">
        <v>435</v>
      </c>
      <c r="GV23" t="s">
        <v>435</v>
      </c>
      <c r="GW23" t="s">
        <v>434</v>
      </c>
      <c r="GX23" t="s">
        <v>434</v>
      </c>
      <c r="GY23" t="s">
        <v>435</v>
      </c>
      <c r="GZ23" t="s">
        <v>435</v>
      </c>
      <c r="HA23" t="s">
        <v>434</v>
      </c>
      <c r="HB23" t="s">
        <v>435</v>
      </c>
      <c r="HC23" t="s">
        <v>435</v>
      </c>
      <c r="HD23" t="s">
        <v>434</v>
      </c>
      <c r="HE23" t="s">
        <v>435</v>
      </c>
      <c r="HF23" t="s">
        <v>435</v>
      </c>
      <c r="HG23" t="s">
        <v>435</v>
      </c>
      <c r="HH23" t="s">
        <v>435</v>
      </c>
      <c r="HI23" t="s">
        <v>434</v>
      </c>
      <c r="HJ23" t="s">
        <v>435</v>
      </c>
      <c r="HK23" t="s">
        <v>435</v>
      </c>
      <c r="HL23" t="s">
        <v>435</v>
      </c>
      <c r="HM23" t="s">
        <v>434</v>
      </c>
      <c r="HN23" t="s">
        <v>434</v>
      </c>
      <c r="HO23" t="s">
        <v>435</v>
      </c>
      <c r="HP23" t="s">
        <v>435</v>
      </c>
      <c r="HQ23" t="s">
        <v>435</v>
      </c>
      <c r="HR23" t="s">
        <v>434</v>
      </c>
      <c r="HS23" t="s">
        <v>434</v>
      </c>
      <c r="HT23" t="s">
        <v>435</v>
      </c>
      <c r="HU23" t="s">
        <v>435</v>
      </c>
      <c r="HV23" t="s">
        <v>435</v>
      </c>
      <c r="HW23" t="s">
        <v>434</v>
      </c>
      <c r="HX23" t="s">
        <v>435</v>
      </c>
      <c r="HY23" t="s">
        <v>435</v>
      </c>
      <c r="HZ23" t="s">
        <v>435</v>
      </c>
      <c r="IA23" t="s">
        <v>434</v>
      </c>
      <c r="IB23" t="s">
        <v>434</v>
      </c>
      <c r="IC23" t="s">
        <v>434</v>
      </c>
      <c r="ID23" t="s">
        <v>434</v>
      </c>
      <c r="IE23" t="s">
        <v>435</v>
      </c>
      <c r="IF23" t="s">
        <v>434</v>
      </c>
      <c r="IG23" t="s">
        <v>435</v>
      </c>
      <c r="IH23" t="s">
        <v>435</v>
      </c>
      <c r="II23" t="s">
        <v>435</v>
      </c>
      <c r="IJ23" t="s">
        <v>435</v>
      </c>
      <c r="IK23" t="s">
        <v>435</v>
      </c>
      <c r="IL23" t="s">
        <v>435</v>
      </c>
      <c r="IM23" t="s">
        <v>434</v>
      </c>
      <c r="IN23" t="s">
        <v>434</v>
      </c>
      <c r="IO23" t="s">
        <v>435</v>
      </c>
      <c r="IP23" t="s">
        <v>435</v>
      </c>
      <c r="IQ23" t="s">
        <v>435</v>
      </c>
      <c r="IR23" t="s">
        <v>435</v>
      </c>
      <c r="IS23" t="s">
        <v>434</v>
      </c>
      <c r="IT23" t="s">
        <v>435</v>
      </c>
      <c r="IU23" t="s">
        <v>434</v>
      </c>
      <c r="IV23" t="s">
        <v>435</v>
      </c>
      <c r="IW23" t="s">
        <v>434</v>
      </c>
      <c r="IX23" t="s">
        <v>435</v>
      </c>
      <c r="IY23" t="s">
        <v>434</v>
      </c>
      <c r="IZ23" t="s">
        <v>435</v>
      </c>
      <c r="JA23" t="s">
        <v>434</v>
      </c>
      <c r="JB23" t="s">
        <v>435</v>
      </c>
      <c r="JC23" t="s">
        <v>434</v>
      </c>
      <c r="JD23" t="s">
        <v>435</v>
      </c>
      <c r="JE23" t="s">
        <v>435</v>
      </c>
      <c r="JF23" t="s">
        <v>435</v>
      </c>
      <c r="JG23" t="s">
        <v>435</v>
      </c>
      <c r="JH23" t="s">
        <v>434</v>
      </c>
      <c r="JI23" t="s">
        <v>435</v>
      </c>
      <c r="JJ23" t="s">
        <v>434</v>
      </c>
      <c r="JK23" t="s">
        <v>434</v>
      </c>
      <c r="JL23" t="s">
        <v>434</v>
      </c>
      <c r="JM23" t="s">
        <v>434</v>
      </c>
      <c r="JN23" t="s">
        <v>434</v>
      </c>
      <c r="JO23" t="s">
        <v>434</v>
      </c>
      <c r="JP23" t="s">
        <v>435</v>
      </c>
      <c r="JQ23" t="s">
        <v>435</v>
      </c>
      <c r="JR23" t="s">
        <v>434</v>
      </c>
      <c r="JS23" t="s">
        <v>434</v>
      </c>
      <c r="JT23" t="s">
        <v>434</v>
      </c>
      <c r="JU23" t="s">
        <v>435</v>
      </c>
      <c r="JV23" t="s">
        <v>435</v>
      </c>
      <c r="JW23" t="s">
        <v>435</v>
      </c>
      <c r="JX23" t="s">
        <v>435</v>
      </c>
      <c r="JY23" t="s">
        <v>434</v>
      </c>
      <c r="JZ23" t="s">
        <v>435</v>
      </c>
      <c r="KA23" t="s">
        <v>434</v>
      </c>
      <c r="KB23" t="s">
        <v>434</v>
      </c>
      <c r="KC23" t="s">
        <v>435</v>
      </c>
      <c r="KD23" t="s">
        <v>434</v>
      </c>
      <c r="KE23" t="s">
        <v>435</v>
      </c>
      <c r="KF23" t="s">
        <v>435</v>
      </c>
      <c r="KG23" t="s">
        <v>434</v>
      </c>
      <c r="KH23" t="s">
        <v>434</v>
      </c>
      <c r="KI23" t="s">
        <v>434</v>
      </c>
      <c r="KJ23" t="s">
        <v>434</v>
      </c>
      <c r="KK23" t="s">
        <v>434</v>
      </c>
      <c r="KL23" t="s">
        <v>434</v>
      </c>
      <c r="KM23" t="s">
        <v>435</v>
      </c>
      <c r="KN23" t="s">
        <v>435</v>
      </c>
      <c r="KO23" t="s">
        <v>435</v>
      </c>
      <c r="KP23" t="s">
        <v>434</v>
      </c>
      <c r="KQ23" t="s">
        <v>434</v>
      </c>
      <c r="KR23" t="s">
        <v>435</v>
      </c>
      <c r="KS23" t="s">
        <v>435</v>
      </c>
      <c r="KT23" t="s">
        <v>435</v>
      </c>
      <c r="KU23" t="s">
        <v>434</v>
      </c>
      <c r="KV23" t="s">
        <v>435</v>
      </c>
      <c r="KW23" t="s">
        <v>435</v>
      </c>
      <c r="KX23" t="s">
        <v>435</v>
      </c>
      <c r="KY23" t="s">
        <v>435</v>
      </c>
      <c r="KZ23" t="s">
        <v>435</v>
      </c>
      <c r="LA23" t="s">
        <v>434</v>
      </c>
      <c r="LB23" t="s">
        <v>435</v>
      </c>
      <c r="LC23" t="s">
        <v>434</v>
      </c>
      <c r="LD23" t="s">
        <v>435</v>
      </c>
      <c r="LE23" t="s">
        <v>434</v>
      </c>
      <c r="LF23" t="s">
        <v>435</v>
      </c>
      <c r="LG23" t="s">
        <v>435</v>
      </c>
      <c r="LH23" t="s">
        <v>435</v>
      </c>
      <c r="LI23" t="s">
        <v>435</v>
      </c>
      <c r="LJ23" t="s">
        <v>435</v>
      </c>
      <c r="LK23" t="s">
        <v>434</v>
      </c>
      <c r="LL23" t="s">
        <v>434</v>
      </c>
      <c r="LM23" t="s">
        <v>434</v>
      </c>
      <c r="LN23" t="s">
        <v>435</v>
      </c>
      <c r="LO23" t="s">
        <v>434</v>
      </c>
      <c r="LP23" t="s">
        <v>435</v>
      </c>
      <c r="LQ23" t="s">
        <v>435</v>
      </c>
      <c r="LR23" t="s">
        <v>434</v>
      </c>
      <c r="LS23" t="s">
        <v>435</v>
      </c>
      <c r="LT23" t="s">
        <v>434</v>
      </c>
      <c r="LU23" t="s">
        <v>435</v>
      </c>
      <c r="LV23" t="s">
        <v>434</v>
      </c>
      <c r="LW23" t="s">
        <v>434</v>
      </c>
      <c r="LX23" t="s">
        <v>434</v>
      </c>
      <c r="LY23" t="s">
        <v>434</v>
      </c>
      <c r="LZ23" t="s">
        <v>434</v>
      </c>
      <c r="MA23" t="s">
        <v>435</v>
      </c>
      <c r="MB23" t="s">
        <v>435</v>
      </c>
      <c r="MC23" t="s">
        <v>434</v>
      </c>
      <c r="MD23" t="s">
        <v>434</v>
      </c>
      <c r="ME23" t="s">
        <v>434</v>
      </c>
      <c r="MF23" t="s">
        <v>434</v>
      </c>
      <c r="MG23" t="s">
        <v>435</v>
      </c>
      <c r="MH23" t="s">
        <v>435</v>
      </c>
      <c r="MI23" t="s">
        <v>434</v>
      </c>
      <c r="MJ23" t="s">
        <v>434</v>
      </c>
      <c r="MK23" t="s">
        <v>434</v>
      </c>
      <c r="ML23" t="s">
        <v>435</v>
      </c>
      <c r="MM23" t="s">
        <v>434</v>
      </c>
      <c r="MN23" t="s">
        <v>435</v>
      </c>
      <c r="MO23" t="s">
        <v>434</v>
      </c>
      <c r="MP23" t="s">
        <v>434</v>
      </c>
      <c r="MQ23" t="s">
        <v>435</v>
      </c>
      <c r="MR23" t="s">
        <v>434</v>
      </c>
      <c r="MS23" t="s">
        <v>435</v>
      </c>
      <c r="MT23" t="s">
        <v>435</v>
      </c>
      <c r="MU23" t="s">
        <v>434</v>
      </c>
      <c r="MV23" t="s">
        <v>435</v>
      </c>
      <c r="MW23" t="s">
        <v>434</v>
      </c>
      <c r="MX23" t="s">
        <v>435</v>
      </c>
      <c r="MY23" t="s">
        <v>434</v>
      </c>
      <c r="MZ23" t="s">
        <v>435</v>
      </c>
      <c r="NA23" t="s">
        <v>434</v>
      </c>
      <c r="NB23" t="s">
        <v>434</v>
      </c>
      <c r="NC23" t="s">
        <v>434</v>
      </c>
      <c r="ND23" t="s">
        <v>435</v>
      </c>
      <c r="NE23" t="s">
        <v>434</v>
      </c>
      <c r="NF23" t="s">
        <v>435</v>
      </c>
      <c r="NG23" t="s">
        <v>435</v>
      </c>
      <c r="NH23" t="s">
        <v>434</v>
      </c>
      <c r="NI23" t="s">
        <v>434</v>
      </c>
      <c r="NJ23" t="s">
        <v>434</v>
      </c>
      <c r="NK23" t="s">
        <v>435</v>
      </c>
      <c r="NL23" t="s">
        <v>435</v>
      </c>
      <c r="NM23" t="s">
        <v>434</v>
      </c>
      <c r="NN23" t="s">
        <v>434</v>
      </c>
      <c r="NO23" t="s">
        <v>435</v>
      </c>
      <c r="NP23" t="s">
        <v>435</v>
      </c>
      <c r="NQ23" t="s">
        <v>434</v>
      </c>
      <c r="NR23" t="s">
        <v>434</v>
      </c>
      <c r="NS23" t="s">
        <v>435</v>
      </c>
      <c r="NT23" t="s">
        <v>435</v>
      </c>
      <c r="NU23" t="s">
        <v>434</v>
      </c>
      <c r="NV23" t="s">
        <v>434</v>
      </c>
      <c r="NW23" t="s">
        <v>434</v>
      </c>
      <c r="NX23" t="s">
        <v>434</v>
      </c>
      <c r="NY23" t="s">
        <v>434</v>
      </c>
      <c r="NZ23" t="s">
        <v>434</v>
      </c>
      <c r="OA23" t="s">
        <v>435</v>
      </c>
      <c r="OB23" t="s">
        <v>434</v>
      </c>
      <c r="OC23" t="s">
        <v>434</v>
      </c>
      <c r="OD23" t="s">
        <v>434</v>
      </c>
      <c r="OE23" t="s">
        <v>435</v>
      </c>
      <c r="OF23" t="s">
        <v>434</v>
      </c>
      <c r="OG23" t="s">
        <v>435</v>
      </c>
      <c r="OH23" t="s">
        <v>435</v>
      </c>
      <c r="OI23" t="s">
        <v>435</v>
      </c>
      <c r="OJ23" t="s">
        <v>435</v>
      </c>
      <c r="OK23" t="s">
        <v>434</v>
      </c>
    </row>
    <row r="24" spans="1:401" x14ac:dyDescent="0.25">
      <c r="A24" t="s">
        <v>24</v>
      </c>
      <c r="B24" t="s">
        <v>434</v>
      </c>
      <c r="C24" t="s">
        <v>434</v>
      </c>
      <c r="D24" t="s">
        <v>435</v>
      </c>
      <c r="E24" t="s">
        <v>434</v>
      </c>
      <c r="F24" t="s">
        <v>434</v>
      </c>
      <c r="G24" t="s">
        <v>434</v>
      </c>
      <c r="H24" t="s">
        <v>435</v>
      </c>
      <c r="I24" t="s">
        <v>434</v>
      </c>
      <c r="J24" t="s">
        <v>434</v>
      </c>
      <c r="K24" t="s">
        <v>435</v>
      </c>
      <c r="L24" t="s">
        <v>434</v>
      </c>
      <c r="M24" t="s">
        <v>434</v>
      </c>
      <c r="N24" t="s">
        <v>434</v>
      </c>
      <c r="O24" t="s">
        <v>435</v>
      </c>
      <c r="P24" t="s">
        <v>434</v>
      </c>
      <c r="Q24" t="s">
        <v>435</v>
      </c>
      <c r="R24" t="s">
        <v>434</v>
      </c>
      <c r="S24" t="s">
        <v>434</v>
      </c>
      <c r="T24" t="s">
        <v>435</v>
      </c>
      <c r="U24" t="s">
        <v>435</v>
      </c>
      <c r="V24" t="s">
        <v>435</v>
      </c>
      <c r="W24" t="s">
        <v>434</v>
      </c>
      <c r="X24" t="s">
        <v>434</v>
      </c>
      <c r="Y24" t="s">
        <v>434</v>
      </c>
      <c r="Z24" t="s">
        <v>434</v>
      </c>
      <c r="AA24" t="s">
        <v>435</v>
      </c>
      <c r="AB24" t="s">
        <v>435</v>
      </c>
      <c r="AC24" t="s">
        <v>435</v>
      </c>
      <c r="AD24" t="s">
        <v>435</v>
      </c>
      <c r="AE24" t="s">
        <v>434</v>
      </c>
      <c r="AF24" t="s">
        <v>435</v>
      </c>
      <c r="AG24" t="s">
        <v>434</v>
      </c>
      <c r="AH24" t="s">
        <v>435</v>
      </c>
      <c r="AI24" t="s">
        <v>435</v>
      </c>
      <c r="AJ24" t="s">
        <v>434</v>
      </c>
      <c r="AK24" t="s">
        <v>435</v>
      </c>
      <c r="AL24" t="s">
        <v>435</v>
      </c>
      <c r="AM24" t="s">
        <v>434</v>
      </c>
      <c r="AN24" t="s">
        <v>435</v>
      </c>
      <c r="AO24" t="s">
        <v>435</v>
      </c>
      <c r="AP24" t="s">
        <v>435</v>
      </c>
      <c r="AQ24" t="s">
        <v>434</v>
      </c>
      <c r="AR24" t="s">
        <v>434</v>
      </c>
      <c r="AS24" t="s">
        <v>434</v>
      </c>
      <c r="AT24" t="s">
        <v>434</v>
      </c>
      <c r="AU24" t="s">
        <v>434</v>
      </c>
      <c r="AV24" t="s">
        <v>435</v>
      </c>
      <c r="AW24" t="s">
        <v>434</v>
      </c>
      <c r="AX24" t="s">
        <v>434</v>
      </c>
      <c r="AY24" t="s">
        <v>434</v>
      </c>
      <c r="AZ24" t="s">
        <v>434</v>
      </c>
      <c r="BA24" t="s">
        <v>434</v>
      </c>
      <c r="BB24" t="s">
        <v>435</v>
      </c>
      <c r="BC24" t="s">
        <v>434</v>
      </c>
      <c r="BD24" t="s">
        <v>435</v>
      </c>
      <c r="BE24" t="s">
        <v>435</v>
      </c>
      <c r="BF24" t="s">
        <v>434</v>
      </c>
      <c r="BG24" t="s">
        <v>434</v>
      </c>
      <c r="BH24" t="s">
        <v>435</v>
      </c>
      <c r="BI24" t="s">
        <v>435</v>
      </c>
      <c r="BJ24" t="s">
        <v>434</v>
      </c>
      <c r="BK24" t="s">
        <v>435</v>
      </c>
      <c r="BL24" t="s">
        <v>435</v>
      </c>
      <c r="BM24" t="s">
        <v>435</v>
      </c>
      <c r="BN24" t="s">
        <v>434</v>
      </c>
      <c r="BO24" t="s">
        <v>434</v>
      </c>
      <c r="BP24" t="s">
        <v>434</v>
      </c>
      <c r="BQ24" t="s">
        <v>435</v>
      </c>
      <c r="BR24" t="s">
        <v>435</v>
      </c>
      <c r="BS24" t="s">
        <v>435</v>
      </c>
      <c r="BT24" t="s">
        <v>435</v>
      </c>
      <c r="BU24" t="s">
        <v>435</v>
      </c>
      <c r="BV24" t="s">
        <v>435</v>
      </c>
      <c r="BW24" t="s">
        <v>434</v>
      </c>
      <c r="BX24" t="s">
        <v>434</v>
      </c>
      <c r="BY24" t="s">
        <v>434</v>
      </c>
      <c r="BZ24" t="s">
        <v>434</v>
      </c>
      <c r="CA24" t="s">
        <v>434</v>
      </c>
      <c r="CB24" t="s">
        <v>434</v>
      </c>
      <c r="CC24" t="s">
        <v>435</v>
      </c>
      <c r="CD24" t="s">
        <v>435</v>
      </c>
      <c r="CE24" t="s">
        <v>434</v>
      </c>
      <c r="CF24" t="s">
        <v>435</v>
      </c>
      <c r="CG24" t="s">
        <v>434</v>
      </c>
      <c r="CH24" t="s">
        <v>434</v>
      </c>
      <c r="CI24" t="s">
        <v>435</v>
      </c>
      <c r="CJ24" t="s">
        <v>434</v>
      </c>
      <c r="CK24" t="s">
        <v>434</v>
      </c>
      <c r="CL24" t="s">
        <v>435</v>
      </c>
      <c r="CM24" t="s">
        <v>434</v>
      </c>
      <c r="CN24" t="s">
        <v>435</v>
      </c>
      <c r="CO24" t="s">
        <v>435</v>
      </c>
      <c r="CP24" t="s">
        <v>435</v>
      </c>
      <c r="CQ24" t="s">
        <v>434</v>
      </c>
      <c r="CR24" t="s">
        <v>435</v>
      </c>
      <c r="CS24" t="s">
        <v>434</v>
      </c>
      <c r="CT24" t="s">
        <v>435</v>
      </c>
      <c r="CU24" t="s">
        <v>435</v>
      </c>
      <c r="CV24" t="s">
        <v>435</v>
      </c>
      <c r="CW24" t="s">
        <v>435</v>
      </c>
      <c r="CX24" t="s">
        <v>434</v>
      </c>
      <c r="CY24" t="s">
        <v>435</v>
      </c>
      <c r="CZ24" t="s">
        <v>435</v>
      </c>
      <c r="DA24" t="s">
        <v>434</v>
      </c>
      <c r="DB24" t="s">
        <v>434</v>
      </c>
      <c r="DC24" t="s">
        <v>434</v>
      </c>
      <c r="DD24" t="s">
        <v>435</v>
      </c>
      <c r="DE24" t="s">
        <v>435</v>
      </c>
      <c r="DF24" t="s">
        <v>435</v>
      </c>
      <c r="DG24" t="s">
        <v>435</v>
      </c>
      <c r="DH24" t="s">
        <v>434</v>
      </c>
      <c r="DI24" t="s">
        <v>434</v>
      </c>
      <c r="DJ24" t="s">
        <v>435</v>
      </c>
      <c r="DK24" t="s">
        <v>435</v>
      </c>
      <c r="DL24" t="s">
        <v>434</v>
      </c>
      <c r="DM24" t="s">
        <v>434</v>
      </c>
      <c r="DN24" t="s">
        <v>435</v>
      </c>
      <c r="DO24" t="s">
        <v>434</v>
      </c>
      <c r="DP24" t="s">
        <v>434</v>
      </c>
      <c r="DQ24" t="s">
        <v>435</v>
      </c>
      <c r="DR24" t="s">
        <v>435</v>
      </c>
      <c r="DS24" t="s">
        <v>434</v>
      </c>
      <c r="DT24" t="s">
        <v>435</v>
      </c>
      <c r="DU24" t="s">
        <v>434</v>
      </c>
      <c r="DV24" t="s">
        <v>434</v>
      </c>
      <c r="DW24" t="s">
        <v>434</v>
      </c>
      <c r="DX24" t="s">
        <v>434</v>
      </c>
      <c r="DY24" t="s">
        <v>434</v>
      </c>
      <c r="DZ24" t="s">
        <v>434</v>
      </c>
      <c r="EA24" t="s">
        <v>434</v>
      </c>
      <c r="EB24" t="s">
        <v>435</v>
      </c>
      <c r="EC24" t="s">
        <v>434</v>
      </c>
      <c r="ED24" t="s">
        <v>434</v>
      </c>
      <c r="EE24" t="s">
        <v>435</v>
      </c>
      <c r="EF24" t="s">
        <v>434</v>
      </c>
      <c r="EG24" t="s">
        <v>434</v>
      </c>
      <c r="EH24" t="s">
        <v>435</v>
      </c>
      <c r="EI24" t="s">
        <v>434</v>
      </c>
      <c r="EJ24" t="s">
        <v>435</v>
      </c>
      <c r="EK24" t="s">
        <v>435</v>
      </c>
      <c r="EL24" t="s">
        <v>434</v>
      </c>
      <c r="EM24" t="s">
        <v>435</v>
      </c>
      <c r="EN24" t="s">
        <v>435</v>
      </c>
      <c r="EO24" t="s">
        <v>435</v>
      </c>
      <c r="EP24" t="s">
        <v>434</v>
      </c>
      <c r="EQ24" t="s">
        <v>434</v>
      </c>
      <c r="ER24" t="s">
        <v>435</v>
      </c>
      <c r="ES24" t="s">
        <v>434</v>
      </c>
      <c r="ET24" t="s">
        <v>435</v>
      </c>
      <c r="EU24" t="s">
        <v>434</v>
      </c>
      <c r="EV24" t="s">
        <v>434</v>
      </c>
      <c r="EW24" t="s">
        <v>435</v>
      </c>
      <c r="EX24" t="s">
        <v>434</v>
      </c>
      <c r="EY24" t="s">
        <v>435</v>
      </c>
      <c r="EZ24" t="s">
        <v>435</v>
      </c>
      <c r="FA24" t="s">
        <v>435</v>
      </c>
      <c r="FB24" t="s">
        <v>435</v>
      </c>
      <c r="FC24" t="s">
        <v>435</v>
      </c>
      <c r="FD24" t="s">
        <v>434</v>
      </c>
      <c r="FE24" t="s">
        <v>435</v>
      </c>
      <c r="FF24" t="s">
        <v>434</v>
      </c>
      <c r="FG24" t="s">
        <v>435</v>
      </c>
      <c r="FH24" t="s">
        <v>434</v>
      </c>
      <c r="FI24" t="s">
        <v>435</v>
      </c>
      <c r="FJ24" t="s">
        <v>435</v>
      </c>
      <c r="FK24" t="s">
        <v>435</v>
      </c>
      <c r="FL24" t="s">
        <v>435</v>
      </c>
      <c r="FM24" t="s">
        <v>435</v>
      </c>
      <c r="FN24" t="s">
        <v>434</v>
      </c>
      <c r="FO24" t="s">
        <v>435</v>
      </c>
      <c r="FP24" t="s">
        <v>435</v>
      </c>
      <c r="FQ24" t="s">
        <v>435</v>
      </c>
      <c r="FR24" t="s">
        <v>434</v>
      </c>
      <c r="FS24" t="s">
        <v>435</v>
      </c>
      <c r="FT24" t="s">
        <v>435</v>
      </c>
      <c r="FU24" t="s">
        <v>435</v>
      </c>
      <c r="FV24" t="s">
        <v>434</v>
      </c>
      <c r="FW24" t="s">
        <v>434</v>
      </c>
      <c r="FX24" t="s">
        <v>435</v>
      </c>
      <c r="FY24" t="s">
        <v>434</v>
      </c>
      <c r="FZ24" t="s">
        <v>435</v>
      </c>
      <c r="GA24" t="s">
        <v>435</v>
      </c>
      <c r="GB24" t="s">
        <v>435</v>
      </c>
      <c r="GC24" t="s">
        <v>434</v>
      </c>
      <c r="GD24" t="s">
        <v>435</v>
      </c>
      <c r="GE24" t="s">
        <v>434</v>
      </c>
      <c r="GF24" t="s">
        <v>434</v>
      </c>
      <c r="GG24" t="s">
        <v>434</v>
      </c>
      <c r="GH24" t="s">
        <v>435</v>
      </c>
      <c r="GI24" t="s">
        <v>434</v>
      </c>
      <c r="GJ24" t="s">
        <v>435</v>
      </c>
      <c r="GK24" t="s">
        <v>434</v>
      </c>
      <c r="GL24" t="s">
        <v>434</v>
      </c>
      <c r="GM24" t="s">
        <v>435</v>
      </c>
      <c r="GN24" t="s">
        <v>435</v>
      </c>
      <c r="GO24" t="s">
        <v>435</v>
      </c>
      <c r="GP24" t="s">
        <v>435</v>
      </c>
      <c r="GQ24" t="s">
        <v>434</v>
      </c>
      <c r="GR24" t="s">
        <v>434</v>
      </c>
      <c r="GS24" t="s">
        <v>435</v>
      </c>
      <c r="GT24" t="s">
        <v>434</v>
      </c>
      <c r="GU24" t="s">
        <v>435</v>
      </c>
      <c r="GV24" t="s">
        <v>435</v>
      </c>
      <c r="GW24" t="s">
        <v>434</v>
      </c>
      <c r="GX24" t="s">
        <v>434</v>
      </c>
      <c r="GY24" t="s">
        <v>435</v>
      </c>
      <c r="GZ24" t="s">
        <v>435</v>
      </c>
      <c r="HA24" t="s">
        <v>434</v>
      </c>
      <c r="HB24" t="s">
        <v>434</v>
      </c>
      <c r="HC24" t="s">
        <v>434</v>
      </c>
      <c r="HD24" t="s">
        <v>434</v>
      </c>
      <c r="HE24" t="s">
        <v>435</v>
      </c>
      <c r="HF24" t="s">
        <v>434</v>
      </c>
      <c r="HG24" t="s">
        <v>435</v>
      </c>
      <c r="HH24" t="s">
        <v>435</v>
      </c>
      <c r="HI24" t="s">
        <v>434</v>
      </c>
      <c r="HJ24" t="s">
        <v>434</v>
      </c>
      <c r="HK24" t="s">
        <v>435</v>
      </c>
      <c r="HL24" t="s">
        <v>434</v>
      </c>
      <c r="HM24" t="s">
        <v>435</v>
      </c>
      <c r="HN24" t="s">
        <v>434</v>
      </c>
      <c r="HO24" t="s">
        <v>435</v>
      </c>
      <c r="HP24" t="s">
        <v>434</v>
      </c>
      <c r="HQ24" t="s">
        <v>435</v>
      </c>
      <c r="HR24" t="s">
        <v>435</v>
      </c>
      <c r="HS24" t="s">
        <v>434</v>
      </c>
      <c r="HT24" t="s">
        <v>434</v>
      </c>
      <c r="HU24" t="s">
        <v>434</v>
      </c>
      <c r="HV24" t="s">
        <v>435</v>
      </c>
      <c r="HW24" t="s">
        <v>434</v>
      </c>
      <c r="HX24" t="s">
        <v>434</v>
      </c>
      <c r="HY24" t="s">
        <v>434</v>
      </c>
      <c r="HZ24" t="s">
        <v>435</v>
      </c>
      <c r="IA24" t="s">
        <v>435</v>
      </c>
      <c r="IB24" t="s">
        <v>435</v>
      </c>
      <c r="IC24" t="s">
        <v>434</v>
      </c>
      <c r="ID24" t="s">
        <v>435</v>
      </c>
      <c r="IE24" t="s">
        <v>435</v>
      </c>
      <c r="IF24" t="s">
        <v>435</v>
      </c>
      <c r="IG24" t="s">
        <v>434</v>
      </c>
      <c r="IH24" t="s">
        <v>434</v>
      </c>
      <c r="II24" t="s">
        <v>435</v>
      </c>
      <c r="IJ24" t="s">
        <v>434</v>
      </c>
      <c r="IK24" t="s">
        <v>434</v>
      </c>
      <c r="IL24" t="s">
        <v>435</v>
      </c>
      <c r="IM24" t="s">
        <v>434</v>
      </c>
      <c r="IN24" t="s">
        <v>434</v>
      </c>
      <c r="IO24" t="s">
        <v>435</v>
      </c>
      <c r="IP24" t="s">
        <v>435</v>
      </c>
      <c r="IQ24" t="s">
        <v>435</v>
      </c>
      <c r="IR24" t="s">
        <v>434</v>
      </c>
      <c r="IS24" t="s">
        <v>434</v>
      </c>
      <c r="IT24" t="s">
        <v>435</v>
      </c>
      <c r="IU24" t="s">
        <v>435</v>
      </c>
      <c r="IV24" t="s">
        <v>435</v>
      </c>
      <c r="IW24" t="s">
        <v>434</v>
      </c>
      <c r="IX24" t="s">
        <v>434</v>
      </c>
      <c r="IY24" t="s">
        <v>435</v>
      </c>
      <c r="IZ24" t="s">
        <v>435</v>
      </c>
      <c r="JA24" t="s">
        <v>435</v>
      </c>
      <c r="JB24" t="s">
        <v>434</v>
      </c>
      <c r="JC24" t="s">
        <v>434</v>
      </c>
      <c r="JD24" t="s">
        <v>435</v>
      </c>
      <c r="JE24" t="s">
        <v>434</v>
      </c>
      <c r="JF24" t="s">
        <v>434</v>
      </c>
      <c r="JG24" t="s">
        <v>434</v>
      </c>
      <c r="JH24" t="s">
        <v>434</v>
      </c>
      <c r="JI24" t="s">
        <v>435</v>
      </c>
      <c r="JJ24" t="s">
        <v>435</v>
      </c>
      <c r="JK24" t="s">
        <v>434</v>
      </c>
      <c r="JL24" t="s">
        <v>435</v>
      </c>
      <c r="JM24" t="s">
        <v>434</v>
      </c>
      <c r="JN24" t="s">
        <v>435</v>
      </c>
      <c r="JO24" t="s">
        <v>435</v>
      </c>
      <c r="JP24" t="s">
        <v>435</v>
      </c>
      <c r="JQ24" t="s">
        <v>434</v>
      </c>
      <c r="JR24" t="s">
        <v>435</v>
      </c>
      <c r="JS24" t="s">
        <v>434</v>
      </c>
      <c r="JT24" t="s">
        <v>434</v>
      </c>
      <c r="JU24" t="s">
        <v>434</v>
      </c>
      <c r="JV24" t="s">
        <v>435</v>
      </c>
      <c r="JW24" t="s">
        <v>435</v>
      </c>
      <c r="JX24" t="s">
        <v>435</v>
      </c>
      <c r="JY24" t="s">
        <v>435</v>
      </c>
      <c r="JZ24" t="s">
        <v>434</v>
      </c>
      <c r="KA24" t="s">
        <v>434</v>
      </c>
      <c r="KB24" t="s">
        <v>435</v>
      </c>
      <c r="KC24" t="s">
        <v>435</v>
      </c>
      <c r="KD24" t="s">
        <v>435</v>
      </c>
      <c r="KE24" t="s">
        <v>435</v>
      </c>
      <c r="KF24" t="s">
        <v>434</v>
      </c>
      <c r="KG24" t="s">
        <v>435</v>
      </c>
      <c r="KH24" t="s">
        <v>434</v>
      </c>
      <c r="KI24" t="s">
        <v>435</v>
      </c>
      <c r="KJ24" t="s">
        <v>435</v>
      </c>
      <c r="KK24" t="s">
        <v>435</v>
      </c>
      <c r="KL24" t="s">
        <v>435</v>
      </c>
      <c r="KM24" t="s">
        <v>434</v>
      </c>
      <c r="KN24" t="s">
        <v>434</v>
      </c>
      <c r="KO24" t="s">
        <v>434</v>
      </c>
      <c r="KP24" t="s">
        <v>435</v>
      </c>
      <c r="KQ24" t="s">
        <v>434</v>
      </c>
      <c r="KR24" t="s">
        <v>434</v>
      </c>
      <c r="KS24" t="s">
        <v>435</v>
      </c>
      <c r="KT24" t="s">
        <v>434</v>
      </c>
      <c r="KU24" t="s">
        <v>434</v>
      </c>
      <c r="KV24" t="s">
        <v>434</v>
      </c>
      <c r="KW24" t="s">
        <v>435</v>
      </c>
      <c r="KX24" t="s">
        <v>434</v>
      </c>
      <c r="KY24" t="s">
        <v>435</v>
      </c>
      <c r="KZ24" t="s">
        <v>435</v>
      </c>
      <c r="LA24" t="s">
        <v>435</v>
      </c>
      <c r="LB24" t="s">
        <v>434</v>
      </c>
      <c r="LC24" t="s">
        <v>434</v>
      </c>
      <c r="LD24" t="s">
        <v>434</v>
      </c>
      <c r="LE24" t="s">
        <v>434</v>
      </c>
      <c r="LF24" t="s">
        <v>435</v>
      </c>
      <c r="LG24" t="s">
        <v>435</v>
      </c>
      <c r="LH24" t="s">
        <v>434</v>
      </c>
      <c r="LI24" t="s">
        <v>435</v>
      </c>
      <c r="LJ24" t="s">
        <v>434</v>
      </c>
      <c r="LK24" t="s">
        <v>435</v>
      </c>
      <c r="LL24" t="s">
        <v>434</v>
      </c>
      <c r="LM24" t="s">
        <v>434</v>
      </c>
      <c r="LN24" t="s">
        <v>434</v>
      </c>
      <c r="LO24" t="s">
        <v>434</v>
      </c>
      <c r="LP24" t="s">
        <v>434</v>
      </c>
      <c r="LQ24" t="s">
        <v>434</v>
      </c>
      <c r="LR24" t="s">
        <v>434</v>
      </c>
      <c r="LS24" t="s">
        <v>434</v>
      </c>
      <c r="LT24" t="s">
        <v>435</v>
      </c>
      <c r="LU24" t="s">
        <v>435</v>
      </c>
      <c r="LV24" t="s">
        <v>434</v>
      </c>
      <c r="LW24" t="s">
        <v>435</v>
      </c>
      <c r="LX24" t="s">
        <v>435</v>
      </c>
      <c r="LY24" t="s">
        <v>435</v>
      </c>
      <c r="LZ24" t="s">
        <v>434</v>
      </c>
      <c r="MA24" t="s">
        <v>435</v>
      </c>
      <c r="MB24" t="s">
        <v>435</v>
      </c>
      <c r="MC24" t="s">
        <v>434</v>
      </c>
      <c r="MD24" t="s">
        <v>434</v>
      </c>
      <c r="ME24" t="s">
        <v>435</v>
      </c>
      <c r="MF24" t="s">
        <v>434</v>
      </c>
      <c r="MG24" t="s">
        <v>434</v>
      </c>
      <c r="MH24" t="s">
        <v>435</v>
      </c>
      <c r="MI24" t="s">
        <v>434</v>
      </c>
      <c r="MJ24" t="s">
        <v>435</v>
      </c>
      <c r="MK24" t="s">
        <v>434</v>
      </c>
      <c r="ML24" t="s">
        <v>435</v>
      </c>
      <c r="MM24" t="s">
        <v>434</v>
      </c>
      <c r="MN24" t="s">
        <v>434</v>
      </c>
      <c r="MO24" t="s">
        <v>435</v>
      </c>
      <c r="MP24" t="s">
        <v>434</v>
      </c>
      <c r="MQ24" t="s">
        <v>434</v>
      </c>
      <c r="MR24" t="s">
        <v>434</v>
      </c>
      <c r="MS24" t="s">
        <v>435</v>
      </c>
      <c r="MT24" t="s">
        <v>435</v>
      </c>
      <c r="MU24" t="s">
        <v>435</v>
      </c>
      <c r="MV24" t="s">
        <v>435</v>
      </c>
      <c r="MW24" t="s">
        <v>434</v>
      </c>
      <c r="MX24" t="s">
        <v>435</v>
      </c>
      <c r="MY24" t="s">
        <v>435</v>
      </c>
      <c r="MZ24" t="s">
        <v>435</v>
      </c>
      <c r="NA24" t="s">
        <v>434</v>
      </c>
      <c r="NB24" t="s">
        <v>434</v>
      </c>
      <c r="NC24" t="s">
        <v>434</v>
      </c>
      <c r="ND24" t="s">
        <v>435</v>
      </c>
      <c r="NE24" t="s">
        <v>434</v>
      </c>
      <c r="NF24" t="s">
        <v>434</v>
      </c>
      <c r="NG24" t="s">
        <v>434</v>
      </c>
      <c r="NH24" t="s">
        <v>434</v>
      </c>
      <c r="NI24" t="s">
        <v>435</v>
      </c>
      <c r="NJ24" t="s">
        <v>435</v>
      </c>
      <c r="NK24" t="s">
        <v>434</v>
      </c>
      <c r="NL24" t="s">
        <v>434</v>
      </c>
      <c r="NM24" t="s">
        <v>434</v>
      </c>
      <c r="NN24" t="s">
        <v>434</v>
      </c>
      <c r="NO24" t="s">
        <v>434</v>
      </c>
      <c r="NP24" t="s">
        <v>434</v>
      </c>
      <c r="NQ24" t="s">
        <v>435</v>
      </c>
      <c r="NR24" t="s">
        <v>435</v>
      </c>
      <c r="NS24" t="s">
        <v>435</v>
      </c>
      <c r="NT24" t="s">
        <v>435</v>
      </c>
      <c r="NU24" t="s">
        <v>435</v>
      </c>
      <c r="NV24" t="s">
        <v>435</v>
      </c>
      <c r="NW24" t="s">
        <v>434</v>
      </c>
      <c r="NX24" t="s">
        <v>434</v>
      </c>
      <c r="NY24" t="s">
        <v>434</v>
      </c>
      <c r="NZ24" t="s">
        <v>434</v>
      </c>
      <c r="OA24" t="s">
        <v>435</v>
      </c>
      <c r="OB24" t="s">
        <v>435</v>
      </c>
      <c r="OC24" t="s">
        <v>434</v>
      </c>
      <c r="OD24" t="s">
        <v>434</v>
      </c>
      <c r="OE24" t="s">
        <v>434</v>
      </c>
      <c r="OF24" t="s">
        <v>434</v>
      </c>
      <c r="OG24" t="s">
        <v>434</v>
      </c>
      <c r="OH24" t="s">
        <v>434</v>
      </c>
      <c r="OI24" t="s">
        <v>435</v>
      </c>
      <c r="OJ24" t="s">
        <v>434</v>
      </c>
      <c r="OK24" t="s">
        <v>435</v>
      </c>
    </row>
    <row r="25" spans="1:401" x14ac:dyDescent="0.25">
      <c r="A25" t="s">
        <v>25</v>
      </c>
      <c r="B25" t="s">
        <v>435</v>
      </c>
      <c r="C25" t="s">
        <v>434</v>
      </c>
      <c r="D25" t="s">
        <v>434</v>
      </c>
      <c r="E25" t="s">
        <v>435</v>
      </c>
      <c r="F25" t="s">
        <v>434</v>
      </c>
      <c r="G25" t="s">
        <v>434</v>
      </c>
      <c r="H25" t="s">
        <v>434</v>
      </c>
      <c r="I25" t="s">
        <v>435</v>
      </c>
      <c r="J25" t="s">
        <v>434</v>
      </c>
      <c r="K25" t="s">
        <v>435</v>
      </c>
      <c r="L25" t="s">
        <v>435</v>
      </c>
      <c r="M25" t="s">
        <v>434</v>
      </c>
      <c r="N25" t="s">
        <v>435</v>
      </c>
      <c r="O25" t="s">
        <v>435</v>
      </c>
      <c r="P25" t="s">
        <v>434</v>
      </c>
      <c r="Q25" t="s">
        <v>434</v>
      </c>
      <c r="R25" t="s">
        <v>435</v>
      </c>
      <c r="S25" t="s">
        <v>434</v>
      </c>
      <c r="T25" t="s">
        <v>435</v>
      </c>
      <c r="U25" t="s">
        <v>435</v>
      </c>
      <c r="V25" t="s">
        <v>434</v>
      </c>
      <c r="W25" t="s">
        <v>434</v>
      </c>
      <c r="X25" t="s">
        <v>435</v>
      </c>
      <c r="Y25" t="s">
        <v>434</v>
      </c>
      <c r="Z25" t="s">
        <v>435</v>
      </c>
      <c r="AA25" t="s">
        <v>435</v>
      </c>
      <c r="AB25" t="s">
        <v>434</v>
      </c>
      <c r="AC25" t="s">
        <v>435</v>
      </c>
      <c r="AD25" t="s">
        <v>435</v>
      </c>
      <c r="AE25" t="s">
        <v>434</v>
      </c>
      <c r="AF25" t="s">
        <v>435</v>
      </c>
      <c r="AG25" t="s">
        <v>434</v>
      </c>
      <c r="AH25" t="s">
        <v>435</v>
      </c>
      <c r="AI25" t="s">
        <v>435</v>
      </c>
      <c r="AJ25" t="s">
        <v>434</v>
      </c>
      <c r="AK25" t="s">
        <v>435</v>
      </c>
      <c r="AL25" t="s">
        <v>435</v>
      </c>
      <c r="AM25" t="s">
        <v>434</v>
      </c>
      <c r="AN25" t="s">
        <v>434</v>
      </c>
      <c r="AO25" t="s">
        <v>434</v>
      </c>
      <c r="AP25" t="s">
        <v>435</v>
      </c>
      <c r="AQ25" t="s">
        <v>435</v>
      </c>
      <c r="AR25" t="s">
        <v>435</v>
      </c>
      <c r="AS25" t="s">
        <v>435</v>
      </c>
      <c r="AT25" t="s">
        <v>435</v>
      </c>
      <c r="AU25" t="s">
        <v>435</v>
      </c>
      <c r="AV25" t="s">
        <v>435</v>
      </c>
      <c r="AW25" t="s">
        <v>434</v>
      </c>
      <c r="AX25" t="s">
        <v>434</v>
      </c>
      <c r="AY25" t="s">
        <v>434</v>
      </c>
      <c r="AZ25" t="s">
        <v>434</v>
      </c>
      <c r="BA25" t="s">
        <v>434</v>
      </c>
      <c r="BB25" t="s">
        <v>434</v>
      </c>
      <c r="BC25" t="s">
        <v>435</v>
      </c>
      <c r="BD25" t="s">
        <v>435</v>
      </c>
      <c r="BE25" t="s">
        <v>435</v>
      </c>
      <c r="BF25" t="s">
        <v>435</v>
      </c>
      <c r="BG25" t="s">
        <v>435</v>
      </c>
      <c r="BH25" t="s">
        <v>435</v>
      </c>
      <c r="BI25" t="s">
        <v>435</v>
      </c>
      <c r="BJ25" t="s">
        <v>435</v>
      </c>
      <c r="BK25" t="s">
        <v>435</v>
      </c>
      <c r="BL25" t="s">
        <v>434</v>
      </c>
      <c r="BM25" t="s">
        <v>435</v>
      </c>
      <c r="BN25" t="s">
        <v>435</v>
      </c>
      <c r="BO25" t="s">
        <v>435</v>
      </c>
      <c r="BP25" t="s">
        <v>434</v>
      </c>
      <c r="BQ25" t="s">
        <v>435</v>
      </c>
      <c r="BR25" t="s">
        <v>435</v>
      </c>
      <c r="BS25" t="s">
        <v>435</v>
      </c>
      <c r="BT25" t="s">
        <v>435</v>
      </c>
      <c r="BU25" t="s">
        <v>434</v>
      </c>
      <c r="BV25" t="s">
        <v>435</v>
      </c>
      <c r="BW25" t="s">
        <v>434</v>
      </c>
      <c r="BX25" t="s">
        <v>435</v>
      </c>
      <c r="BY25" t="s">
        <v>434</v>
      </c>
      <c r="BZ25" t="s">
        <v>435</v>
      </c>
      <c r="CA25" t="s">
        <v>435</v>
      </c>
      <c r="CB25" t="s">
        <v>434</v>
      </c>
      <c r="CC25" t="s">
        <v>435</v>
      </c>
      <c r="CD25" t="s">
        <v>435</v>
      </c>
      <c r="CE25" t="s">
        <v>434</v>
      </c>
      <c r="CF25" t="s">
        <v>435</v>
      </c>
      <c r="CG25" t="s">
        <v>434</v>
      </c>
      <c r="CH25" t="s">
        <v>434</v>
      </c>
      <c r="CI25" t="s">
        <v>435</v>
      </c>
      <c r="CJ25" t="s">
        <v>435</v>
      </c>
      <c r="CK25" t="s">
        <v>435</v>
      </c>
      <c r="CL25" t="s">
        <v>435</v>
      </c>
      <c r="CM25" t="s">
        <v>435</v>
      </c>
      <c r="CN25" t="s">
        <v>435</v>
      </c>
      <c r="CO25" t="s">
        <v>434</v>
      </c>
      <c r="CP25" t="s">
        <v>434</v>
      </c>
      <c r="CQ25" t="s">
        <v>435</v>
      </c>
      <c r="CR25" t="s">
        <v>434</v>
      </c>
      <c r="CS25" t="s">
        <v>434</v>
      </c>
      <c r="CT25" t="s">
        <v>434</v>
      </c>
      <c r="CU25" t="s">
        <v>434</v>
      </c>
      <c r="CV25" t="s">
        <v>434</v>
      </c>
      <c r="CW25" t="s">
        <v>434</v>
      </c>
      <c r="CX25" t="s">
        <v>434</v>
      </c>
      <c r="CY25" t="s">
        <v>435</v>
      </c>
      <c r="CZ25" t="s">
        <v>434</v>
      </c>
      <c r="DA25" t="s">
        <v>434</v>
      </c>
      <c r="DB25" t="s">
        <v>434</v>
      </c>
      <c r="DC25" t="s">
        <v>435</v>
      </c>
      <c r="DD25" t="s">
        <v>434</v>
      </c>
      <c r="DE25" t="s">
        <v>435</v>
      </c>
      <c r="DF25" t="s">
        <v>435</v>
      </c>
      <c r="DG25" t="s">
        <v>435</v>
      </c>
      <c r="DH25" t="s">
        <v>434</v>
      </c>
      <c r="DI25" t="s">
        <v>434</v>
      </c>
      <c r="DJ25" t="s">
        <v>435</v>
      </c>
      <c r="DK25" t="s">
        <v>434</v>
      </c>
      <c r="DL25" t="s">
        <v>435</v>
      </c>
      <c r="DM25" t="s">
        <v>434</v>
      </c>
      <c r="DN25" t="s">
        <v>435</v>
      </c>
      <c r="DO25" t="s">
        <v>434</v>
      </c>
      <c r="DP25" t="s">
        <v>435</v>
      </c>
      <c r="DQ25" t="s">
        <v>435</v>
      </c>
      <c r="DR25" t="s">
        <v>435</v>
      </c>
      <c r="DS25" t="s">
        <v>434</v>
      </c>
      <c r="DT25" t="s">
        <v>434</v>
      </c>
      <c r="DU25" t="s">
        <v>435</v>
      </c>
      <c r="DV25" t="s">
        <v>434</v>
      </c>
      <c r="DW25" t="s">
        <v>434</v>
      </c>
      <c r="DX25" t="s">
        <v>435</v>
      </c>
      <c r="DY25" t="s">
        <v>435</v>
      </c>
      <c r="DZ25" t="s">
        <v>435</v>
      </c>
      <c r="EA25" t="s">
        <v>434</v>
      </c>
      <c r="EB25" t="s">
        <v>434</v>
      </c>
      <c r="EC25" t="s">
        <v>434</v>
      </c>
      <c r="ED25" t="s">
        <v>434</v>
      </c>
      <c r="EE25" t="s">
        <v>434</v>
      </c>
      <c r="EF25" t="s">
        <v>435</v>
      </c>
      <c r="EG25" t="s">
        <v>434</v>
      </c>
      <c r="EH25" t="s">
        <v>434</v>
      </c>
      <c r="EI25" t="s">
        <v>434</v>
      </c>
      <c r="EJ25" t="s">
        <v>435</v>
      </c>
      <c r="EK25" t="s">
        <v>435</v>
      </c>
      <c r="EL25" t="s">
        <v>435</v>
      </c>
      <c r="EM25" t="s">
        <v>435</v>
      </c>
      <c r="EN25" t="s">
        <v>435</v>
      </c>
      <c r="EO25" t="s">
        <v>435</v>
      </c>
      <c r="EP25" t="s">
        <v>435</v>
      </c>
      <c r="EQ25" t="s">
        <v>435</v>
      </c>
      <c r="ER25" t="s">
        <v>434</v>
      </c>
      <c r="ES25" t="s">
        <v>434</v>
      </c>
      <c r="ET25" t="s">
        <v>435</v>
      </c>
      <c r="EU25" t="s">
        <v>434</v>
      </c>
      <c r="EV25" t="s">
        <v>434</v>
      </c>
      <c r="EW25" t="s">
        <v>434</v>
      </c>
      <c r="EX25" t="s">
        <v>434</v>
      </c>
      <c r="EY25" t="s">
        <v>434</v>
      </c>
      <c r="EZ25" t="s">
        <v>434</v>
      </c>
      <c r="FA25" t="s">
        <v>435</v>
      </c>
      <c r="FB25" t="s">
        <v>434</v>
      </c>
      <c r="FC25" t="s">
        <v>435</v>
      </c>
      <c r="FD25" t="s">
        <v>435</v>
      </c>
      <c r="FE25" t="s">
        <v>435</v>
      </c>
      <c r="FF25" t="s">
        <v>434</v>
      </c>
      <c r="FG25" t="s">
        <v>435</v>
      </c>
      <c r="FH25" t="s">
        <v>434</v>
      </c>
      <c r="FI25" t="s">
        <v>434</v>
      </c>
      <c r="FJ25" t="s">
        <v>434</v>
      </c>
      <c r="FK25" t="s">
        <v>435</v>
      </c>
      <c r="FL25" t="s">
        <v>435</v>
      </c>
      <c r="FM25" t="s">
        <v>435</v>
      </c>
      <c r="FN25" t="s">
        <v>435</v>
      </c>
      <c r="FO25" t="s">
        <v>435</v>
      </c>
      <c r="FP25" t="s">
        <v>435</v>
      </c>
      <c r="FQ25" t="s">
        <v>435</v>
      </c>
      <c r="FR25" t="s">
        <v>434</v>
      </c>
      <c r="FS25" t="s">
        <v>435</v>
      </c>
      <c r="FT25" t="s">
        <v>434</v>
      </c>
      <c r="FU25" t="s">
        <v>434</v>
      </c>
      <c r="FV25" t="s">
        <v>435</v>
      </c>
      <c r="FW25" t="s">
        <v>435</v>
      </c>
      <c r="FX25" t="s">
        <v>434</v>
      </c>
      <c r="FY25" t="s">
        <v>434</v>
      </c>
      <c r="FZ25" t="s">
        <v>434</v>
      </c>
      <c r="GA25" t="s">
        <v>435</v>
      </c>
      <c r="GB25" t="s">
        <v>434</v>
      </c>
      <c r="GC25" t="s">
        <v>435</v>
      </c>
      <c r="GD25" t="s">
        <v>435</v>
      </c>
      <c r="GE25" t="s">
        <v>435</v>
      </c>
      <c r="GF25" t="s">
        <v>434</v>
      </c>
      <c r="GG25" t="s">
        <v>435</v>
      </c>
      <c r="GH25" t="s">
        <v>435</v>
      </c>
      <c r="GI25" t="s">
        <v>435</v>
      </c>
      <c r="GJ25" t="s">
        <v>435</v>
      </c>
      <c r="GK25" t="s">
        <v>434</v>
      </c>
      <c r="GL25" t="s">
        <v>435</v>
      </c>
      <c r="GM25" t="s">
        <v>434</v>
      </c>
      <c r="GN25" t="s">
        <v>434</v>
      </c>
      <c r="GO25" t="s">
        <v>435</v>
      </c>
      <c r="GP25" t="s">
        <v>434</v>
      </c>
      <c r="GQ25" t="s">
        <v>435</v>
      </c>
      <c r="GR25" t="s">
        <v>435</v>
      </c>
      <c r="GS25" t="s">
        <v>435</v>
      </c>
      <c r="GT25" t="s">
        <v>434</v>
      </c>
      <c r="GU25" t="s">
        <v>435</v>
      </c>
      <c r="GV25" t="s">
        <v>434</v>
      </c>
      <c r="GW25" t="s">
        <v>434</v>
      </c>
      <c r="GX25" t="s">
        <v>434</v>
      </c>
      <c r="GY25" t="s">
        <v>435</v>
      </c>
      <c r="GZ25" t="s">
        <v>434</v>
      </c>
      <c r="HA25" t="s">
        <v>434</v>
      </c>
      <c r="HB25" t="s">
        <v>435</v>
      </c>
      <c r="HC25" t="s">
        <v>434</v>
      </c>
      <c r="HD25" t="s">
        <v>435</v>
      </c>
      <c r="HE25" t="s">
        <v>434</v>
      </c>
      <c r="HF25" t="s">
        <v>434</v>
      </c>
      <c r="HG25" t="s">
        <v>434</v>
      </c>
      <c r="HH25" t="s">
        <v>435</v>
      </c>
      <c r="HI25" t="s">
        <v>434</v>
      </c>
      <c r="HJ25" t="s">
        <v>434</v>
      </c>
      <c r="HK25" t="s">
        <v>435</v>
      </c>
      <c r="HL25" t="s">
        <v>434</v>
      </c>
      <c r="HM25" t="s">
        <v>434</v>
      </c>
      <c r="HN25" t="s">
        <v>435</v>
      </c>
      <c r="HO25" t="s">
        <v>435</v>
      </c>
      <c r="HP25" t="s">
        <v>434</v>
      </c>
      <c r="HQ25" t="s">
        <v>434</v>
      </c>
      <c r="HR25" t="s">
        <v>434</v>
      </c>
      <c r="HS25" t="s">
        <v>434</v>
      </c>
      <c r="HT25" t="s">
        <v>435</v>
      </c>
      <c r="HU25" t="s">
        <v>435</v>
      </c>
      <c r="HV25" t="s">
        <v>434</v>
      </c>
      <c r="HW25" t="s">
        <v>435</v>
      </c>
      <c r="HX25" t="s">
        <v>434</v>
      </c>
      <c r="HY25" t="s">
        <v>434</v>
      </c>
      <c r="HZ25" t="s">
        <v>435</v>
      </c>
      <c r="IA25" t="s">
        <v>434</v>
      </c>
      <c r="IB25" t="s">
        <v>434</v>
      </c>
      <c r="IC25" t="s">
        <v>434</v>
      </c>
      <c r="ID25" t="s">
        <v>435</v>
      </c>
      <c r="IE25" t="s">
        <v>434</v>
      </c>
      <c r="IF25" t="s">
        <v>435</v>
      </c>
      <c r="IG25" t="s">
        <v>434</v>
      </c>
      <c r="IH25" t="s">
        <v>434</v>
      </c>
      <c r="II25" t="s">
        <v>435</v>
      </c>
      <c r="IJ25" t="s">
        <v>434</v>
      </c>
      <c r="IK25" t="s">
        <v>435</v>
      </c>
      <c r="IL25" t="s">
        <v>434</v>
      </c>
      <c r="IM25" t="s">
        <v>435</v>
      </c>
      <c r="IN25" t="s">
        <v>434</v>
      </c>
      <c r="IO25" t="s">
        <v>434</v>
      </c>
      <c r="IP25" t="s">
        <v>434</v>
      </c>
      <c r="IQ25" t="s">
        <v>435</v>
      </c>
      <c r="IR25" t="s">
        <v>434</v>
      </c>
      <c r="IS25" t="s">
        <v>434</v>
      </c>
      <c r="IT25" t="s">
        <v>434</v>
      </c>
      <c r="IU25" t="s">
        <v>435</v>
      </c>
      <c r="IV25" t="s">
        <v>434</v>
      </c>
      <c r="IW25" t="s">
        <v>434</v>
      </c>
      <c r="IX25" t="s">
        <v>435</v>
      </c>
      <c r="IY25" t="s">
        <v>435</v>
      </c>
      <c r="IZ25" t="s">
        <v>434</v>
      </c>
      <c r="JA25" t="s">
        <v>434</v>
      </c>
      <c r="JB25" t="s">
        <v>435</v>
      </c>
      <c r="JC25" t="s">
        <v>434</v>
      </c>
      <c r="JD25" t="s">
        <v>434</v>
      </c>
      <c r="JE25" t="s">
        <v>435</v>
      </c>
      <c r="JF25" t="s">
        <v>434</v>
      </c>
      <c r="JG25" t="s">
        <v>434</v>
      </c>
      <c r="JH25" t="s">
        <v>435</v>
      </c>
      <c r="JI25" t="s">
        <v>434</v>
      </c>
      <c r="JJ25" t="s">
        <v>434</v>
      </c>
      <c r="JK25" t="s">
        <v>434</v>
      </c>
      <c r="JL25" t="s">
        <v>435</v>
      </c>
      <c r="JM25" t="s">
        <v>434</v>
      </c>
      <c r="JN25" t="s">
        <v>434</v>
      </c>
      <c r="JO25" t="s">
        <v>435</v>
      </c>
      <c r="JP25" t="s">
        <v>435</v>
      </c>
      <c r="JQ25" t="s">
        <v>435</v>
      </c>
      <c r="JR25" t="s">
        <v>434</v>
      </c>
      <c r="JS25" t="s">
        <v>434</v>
      </c>
      <c r="JT25" t="s">
        <v>435</v>
      </c>
      <c r="JU25" t="s">
        <v>435</v>
      </c>
      <c r="JV25" t="s">
        <v>435</v>
      </c>
      <c r="JW25" t="s">
        <v>434</v>
      </c>
      <c r="JX25" t="s">
        <v>434</v>
      </c>
      <c r="JY25" t="s">
        <v>434</v>
      </c>
      <c r="JZ25" t="s">
        <v>434</v>
      </c>
      <c r="KA25" t="s">
        <v>435</v>
      </c>
      <c r="KB25" t="s">
        <v>434</v>
      </c>
      <c r="KC25" t="s">
        <v>434</v>
      </c>
      <c r="KD25" t="s">
        <v>434</v>
      </c>
      <c r="KE25" t="s">
        <v>434</v>
      </c>
      <c r="KF25" t="s">
        <v>434</v>
      </c>
      <c r="KG25" t="s">
        <v>434</v>
      </c>
      <c r="KH25" t="s">
        <v>435</v>
      </c>
      <c r="KI25" t="s">
        <v>434</v>
      </c>
      <c r="KJ25" t="s">
        <v>435</v>
      </c>
      <c r="KK25" t="s">
        <v>434</v>
      </c>
      <c r="KL25" t="s">
        <v>435</v>
      </c>
      <c r="KM25" t="s">
        <v>434</v>
      </c>
      <c r="KN25" t="s">
        <v>434</v>
      </c>
      <c r="KO25" t="s">
        <v>434</v>
      </c>
      <c r="KP25" t="s">
        <v>434</v>
      </c>
      <c r="KQ25" t="s">
        <v>434</v>
      </c>
      <c r="KR25" t="s">
        <v>435</v>
      </c>
      <c r="KS25" t="s">
        <v>435</v>
      </c>
      <c r="KT25" t="s">
        <v>435</v>
      </c>
      <c r="KU25" t="s">
        <v>434</v>
      </c>
      <c r="KV25" t="s">
        <v>435</v>
      </c>
      <c r="KW25" t="s">
        <v>434</v>
      </c>
      <c r="KX25" t="s">
        <v>434</v>
      </c>
      <c r="KY25" t="s">
        <v>435</v>
      </c>
      <c r="KZ25" t="s">
        <v>434</v>
      </c>
      <c r="LA25" t="s">
        <v>434</v>
      </c>
      <c r="LB25" t="s">
        <v>435</v>
      </c>
      <c r="LC25" t="s">
        <v>435</v>
      </c>
      <c r="LD25" t="s">
        <v>435</v>
      </c>
      <c r="LE25" t="s">
        <v>434</v>
      </c>
      <c r="LF25" t="s">
        <v>434</v>
      </c>
      <c r="LG25" t="s">
        <v>435</v>
      </c>
      <c r="LH25" t="s">
        <v>434</v>
      </c>
      <c r="LI25" t="s">
        <v>435</v>
      </c>
      <c r="LJ25" t="s">
        <v>434</v>
      </c>
      <c r="LK25" t="s">
        <v>435</v>
      </c>
      <c r="LL25" t="s">
        <v>434</v>
      </c>
      <c r="LM25" t="s">
        <v>434</v>
      </c>
      <c r="LN25" t="s">
        <v>435</v>
      </c>
      <c r="LO25" t="s">
        <v>434</v>
      </c>
      <c r="LP25" t="s">
        <v>435</v>
      </c>
      <c r="LQ25" t="s">
        <v>434</v>
      </c>
      <c r="LR25" t="s">
        <v>435</v>
      </c>
      <c r="LS25" t="s">
        <v>434</v>
      </c>
      <c r="LT25" t="s">
        <v>435</v>
      </c>
      <c r="LU25" t="s">
        <v>435</v>
      </c>
      <c r="LV25" t="s">
        <v>434</v>
      </c>
      <c r="LW25" t="s">
        <v>434</v>
      </c>
      <c r="LX25" t="s">
        <v>434</v>
      </c>
      <c r="LY25" t="s">
        <v>434</v>
      </c>
      <c r="LZ25" t="s">
        <v>434</v>
      </c>
      <c r="MA25" t="s">
        <v>434</v>
      </c>
      <c r="MB25" t="s">
        <v>435</v>
      </c>
      <c r="MC25" t="s">
        <v>434</v>
      </c>
      <c r="MD25" t="s">
        <v>434</v>
      </c>
      <c r="ME25" t="s">
        <v>434</v>
      </c>
      <c r="MF25" t="s">
        <v>435</v>
      </c>
      <c r="MG25" t="s">
        <v>434</v>
      </c>
      <c r="MH25" t="s">
        <v>435</v>
      </c>
      <c r="MI25" t="s">
        <v>434</v>
      </c>
      <c r="MJ25" t="s">
        <v>435</v>
      </c>
      <c r="MK25" t="s">
        <v>434</v>
      </c>
      <c r="ML25" t="s">
        <v>434</v>
      </c>
      <c r="MM25" t="s">
        <v>435</v>
      </c>
      <c r="MN25" t="s">
        <v>434</v>
      </c>
      <c r="MO25" t="s">
        <v>435</v>
      </c>
      <c r="MP25" t="s">
        <v>434</v>
      </c>
      <c r="MQ25" t="s">
        <v>435</v>
      </c>
      <c r="MR25" t="s">
        <v>434</v>
      </c>
      <c r="MS25" t="s">
        <v>434</v>
      </c>
      <c r="MT25" t="s">
        <v>435</v>
      </c>
      <c r="MU25" t="s">
        <v>434</v>
      </c>
      <c r="MV25" t="s">
        <v>435</v>
      </c>
      <c r="MW25" t="s">
        <v>435</v>
      </c>
      <c r="MX25" t="s">
        <v>434</v>
      </c>
      <c r="MY25" t="s">
        <v>435</v>
      </c>
      <c r="MZ25" t="s">
        <v>435</v>
      </c>
      <c r="NA25" t="s">
        <v>434</v>
      </c>
      <c r="NB25" t="s">
        <v>435</v>
      </c>
      <c r="NC25" t="s">
        <v>435</v>
      </c>
      <c r="ND25" t="s">
        <v>435</v>
      </c>
      <c r="NE25" t="s">
        <v>435</v>
      </c>
      <c r="NF25" t="s">
        <v>435</v>
      </c>
      <c r="NG25" t="s">
        <v>435</v>
      </c>
      <c r="NH25" t="s">
        <v>434</v>
      </c>
      <c r="NI25" t="s">
        <v>435</v>
      </c>
      <c r="NJ25" t="s">
        <v>434</v>
      </c>
      <c r="NK25" t="s">
        <v>434</v>
      </c>
      <c r="NL25" t="s">
        <v>434</v>
      </c>
      <c r="NM25" t="s">
        <v>434</v>
      </c>
      <c r="NN25" t="s">
        <v>435</v>
      </c>
      <c r="NO25" t="s">
        <v>434</v>
      </c>
      <c r="NP25" t="s">
        <v>434</v>
      </c>
      <c r="NQ25" t="s">
        <v>435</v>
      </c>
      <c r="NR25" t="s">
        <v>434</v>
      </c>
      <c r="NS25" t="s">
        <v>434</v>
      </c>
      <c r="NT25" t="s">
        <v>435</v>
      </c>
      <c r="NU25" t="s">
        <v>435</v>
      </c>
      <c r="NV25" t="s">
        <v>434</v>
      </c>
      <c r="NW25" t="s">
        <v>435</v>
      </c>
      <c r="NX25" t="s">
        <v>434</v>
      </c>
      <c r="NY25" t="s">
        <v>435</v>
      </c>
      <c r="NZ25" t="s">
        <v>435</v>
      </c>
      <c r="OA25" t="s">
        <v>435</v>
      </c>
      <c r="OB25" t="s">
        <v>434</v>
      </c>
      <c r="OC25" t="s">
        <v>435</v>
      </c>
      <c r="OD25" t="s">
        <v>435</v>
      </c>
      <c r="OE25" t="s">
        <v>435</v>
      </c>
      <c r="OF25" t="s">
        <v>435</v>
      </c>
      <c r="OG25" t="s">
        <v>435</v>
      </c>
      <c r="OH25" t="s">
        <v>435</v>
      </c>
      <c r="OI25" t="s">
        <v>434</v>
      </c>
      <c r="OJ25" t="s">
        <v>434</v>
      </c>
      <c r="OK25" t="s">
        <v>435</v>
      </c>
    </row>
    <row r="26" spans="1:401" x14ac:dyDescent="0.25">
      <c r="A26" t="s">
        <v>26</v>
      </c>
      <c r="B26" t="s">
        <v>435</v>
      </c>
      <c r="C26" t="s">
        <v>435</v>
      </c>
      <c r="D26" t="s">
        <v>434</v>
      </c>
      <c r="E26" t="s">
        <v>434</v>
      </c>
      <c r="F26" t="s">
        <v>434</v>
      </c>
      <c r="G26" t="s">
        <v>434</v>
      </c>
      <c r="H26" t="s">
        <v>434</v>
      </c>
      <c r="I26" t="s">
        <v>434</v>
      </c>
      <c r="J26" t="s">
        <v>435</v>
      </c>
      <c r="K26" t="s">
        <v>435</v>
      </c>
      <c r="L26" t="s">
        <v>435</v>
      </c>
      <c r="M26" t="s">
        <v>434</v>
      </c>
      <c r="N26" t="s">
        <v>435</v>
      </c>
      <c r="O26" t="s">
        <v>434</v>
      </c>
      <c r="P26" t="s">
        <v>435</v>
      </c>
      <c r="Q26" t="s">
        <v>435</v>
      </c>
      <c r="R26" t="s">
        <v>435</v>
      </c>
      <c r="S26" t="s">
        <v>434</v>
      </c>
      <c r="T26" t="s">
        <v>435</v>
      </c>
      <c r="U26" t="s">
        <v>434</v>
      </c>
      <c r="V26" t="s">
        <v>434</v>
      </c>
      <c r="W26" t="s">
        <v>435</v>
      </c>
      <c r="X26" t="s">
        <v>434</v>
      </c>
      <c r="Y26" t="s">
        <v>435</v>
      </c>
      <c r="Z26" t="s">
        <v>434</v>
      </c>
      <c r="AA26" t="s">
        <v>434</v>
      </c>
      <c r="AB26" t="s">
        <v>434</v>
      </c>
      <c r="AC26" t="s">
        <v>435</v>
      </c>
      <c r="AD26" t="s">
        <v>434</v>
      </c>
      <c r="AE26" t="s">
        <v>435</v>
      </c>
      <c r="AF26" t="s">
        <v>435</v>
      </c>
      <c r="AG26" t="s">
        <v>434</v>
      </c>
      <c r="AH26" t="s">
        <v>434</v>
      </c>
      <c r="AI26" t="s">
        <v>434</v>
      </c>
      <c r="AJ26" t="s">
        <v>435</v>
      </c>
      <c r="AK26" t="s">
        <v>435</v>
      </c>
      <c r="AL26" t="s">
        <v>434</v>
      </c>
      <c r="AM26" t="s">
        <v>434</v>
      </c>
      <c r="AN26" t="s">
        <v>434</v>
      </c>
      <c r="AO26" t="s">
        <v>434</v>
      </c>
      <c r="AP26" t="s">
        <v>434</v>
      </c>
      <c r="AQ26" t="s">
        <v>435</v>
      </c>
      <c r="AR26" t="s">
        <v>434</v>
      </c>
      <c r="AS26" t="s">
        <v>435</v>
      </c>
      <c r="AT26" t="s">
        <v>434</v>
      </c>
      <c r="AU26" t="s">
        <v>434</v>
      </c>
      <c r="AV26" t="s">
        <v>435</v>
      </c>
      <c r="AW26" t="s">
        <v>434</v>
      </c>
      <c r="AX26" t="s">
        <v>434</v>
      </c>
      <c r="AY26" t="s">
        <v>435</v>
      </c>
      <c r="AZ26" t="s">
        <v>435</v>
      </c>
      <c r="BA26" t="s">
        <v>435</v>
      </c>
      <c r="BB26" t="s">
        <v>435</v>
      </c>
      <c r="BC26" t="s">
        <v>434</v>
      </c>
      <c r="BD26" t="s">
        <v>435</v>
      </c>
      <c r="BE26" t="s">
        <v>434</v>
      </c>
      <c r="BF26" t="s">
        <v>434</v>
      </c>
      <c r="BG26" t="s">
        <v>435</v>
      </c>
      <c r="BH26" t="s">
        <v>435</v>
      </c>
      <c r="BI26" t="s">
        <v>435</v>
      </c>
      <c r="BJ26" t="s">
        <v>434</v>
      </c>
      <c r="BK26" t="s">
        <v>434</v>
      </c>
      <c r="BL26" t="s">
        <v>435</v>
      </c>
      <c r="BM26" t="s">
        <v>434</v>
      </c>
      <c r="BN26" t="s">
        <v>434</v>
      </c>
      <c r="BO26" t="s">
        <v>434</v>
      </c>
      <c r="BP26" t="s">
        <v>435</v>
      </c>
      <c r="BQ26" t="s">
        <v>435</v>
      </c>
      <c r="BR26" t="s">
        <v>434</v>
      </c>
      <c r="BS26" t="s">
        <v>434</v>
      </c>
      <c r="BT26" t="s">
        <v>434</v>
      </c>
      <c r="BU26" t="s">
        <v>435</v>
      </c>
      <c r="BV26" t="s">
        <v>435</v>
      </c>
      <c r="BW26" t="s">
        <v>434</v>
      </c>
      <c r="BX26" t="s">
        <v>434</v>
      </c>
      <c r="BY26" t="s">
        <v>434</v>
      </c>
      <c r="BZ26" t="s">
        <v>435</v>
      </c>
      <c r="CA26" t="s">
        <v>434</v>
      </c>
      <c r="CB26" t="s">
        <v>435</v>
      </c>
      <c r="CC26" t="s">
        <v>435</v>
      </c>
      <c r="CD26" t="s">
        <v>435</v>
      </c>
      <c r="CE26" t="s">
        <v>435</v>
      </c>
      <c r="CF26" t="s">
        <v>434</v>
      </c>
      <c r="CG26" t="s">
        <v>435</v>
      </c>
      <c r="CH26" t="s">
        <v>434</v>
      </c>
      <c r="CI26" t="s">
        <v>434</v>
      </c>
      <c r="CJ26" t="s">
        <v>435</v>
      </c>
      <c r="CK26" t="s">
        <v>434</v>
      </c>
      <c r="CL26" t="s">
        <v>435</v>
      </c>
      <c r="CM26" t="s">
        <v>435</v>
      </c>
      <c r="CN26" t="s">
        <v>434</v>
      </c>
      <c r="CO26" t="s">
        <v>435</v>
      </c>
      <c r="CP26" t="s">
        <v>434</v>
      </c>
      <c r="CQ26" t="s">
        <v>435</v>
      </c>
      <c r="CR26" t="s">
        <v>435</v>
      </c>
      <c r="CS26" t="s">
        <v>434</v>
      </c>
      <c r="CT26" t="s">
        <v>435</v>
      </c>
      <c r="CU26" t="s">
        <v>435</v>
      </c>
      <c r="CV26" t="s">
        <v>435</v>
      </c>
      <c r="CW26" t="s">
        <v>435</v>
      </c>
      <c r="CX26" t="s">
        <v>435</v>
      </c>
      <c r="CY26" t="s">
        <v>434</v>
      </c>
      <c r="CZ26" t="s">
        <v>435</v>
      </c>
      <c r="DA26" t="s">
        <v>435</v>
      </c>
      <c r="DB26" t="s">
        <v>435</v>
      </c>
      <c r="DC26" t="s">
        <v>434</v>
      </c>
      <c r="DD26" t="s">
        <v>434</v>
      </c>
      <c r="DE26" t="s">
        <v>434</v>
      </c>
      <c r="DF26" t="s">
        <v>435</v>
      </c>
      <c r="DG26" t="s">
        <v>435</v>
      </c>
      <c r="DH26" t="s">
        <v>434</v>
      </c>
      <c r="DI26" t="s">
        <v>434</v>
      </c>
      <c r="DJ26" t="s">
        <v>435</v>
      </c>
      <c r="DK26" t="s">
        <v>435</v>
      </c>
      <c r="DL26" t="s">
        <v>434</v>
      </c>
      <c r="DM26" t="s">
        <v>435</v>
      </c>
      <c r="DN26" t="s">
        <v>435</v>
      </c>
      <c r="DO26" t="s">
        <v>435</v>
      </c>
      <c r="DP26" t="s">
        <v>435</v>
      </c>
      <c r="DQ26" t="s">
        <v>434</v>
      </c>
      <c r="DR26" t="s">
        <v>435</v>
      </c>
      <c r="DS26" t="s">
        <v>435</v>
      </c>
      <c r="DT26" t="s">
        <v>434</v>
      </c>
      <c r="DU26" t="s">
        <v>434</v>
      </c>
      <c r="DV26" t="s">
        <v>434</v>
      </c>
      <c r="DW26" t="s">
        <v>434</v>
      </c>
      <c r="DX26" t="s">
        <v>435</v>
      </c>
      <c r="DY26" t="s">
        <v>435</v>
      </c>
      <c r="DZ26" t="s">
        <v>434</v>
      </c>
      <c r="EA26" t="s">
        <v>435</v>
      </c>
      <c r="EB26" t="s">
        <v>434</v>
      </c>
      <c r="EC26" t="s">
        <v>434</v>
      </c>
      <c r="ED26" t="s">
        <v>434</v>
      </c>
      <c r="EE26" t="s">
        <v>434</v>
      </c>
      <c r="EF26" t="s">
        <v>434</v>
      </c>
      <c r="EG26" t="s">
        <v>435</v>
      </c>
      <c r="EH26" t="s">
        <v>434</v>
      </c>
      <c r="EI26" t="s">
        <v>434</v>
      </c>
      <c r="EJ26" t="s">
        <v>435</v>
      </c>
      <c r="EK26" t="s">
        <v>434</v>
      </c>
      <c r="EL26" t="s">
        <v>435</v>
      </c>
      <c r="EM26" t="s">
        <v>435</v>
      </c>
      <c r="EN26" t="s">
        <v>435</v>
      </c>
      <c r="EO26" t="s">
        <v>435</v>
      </c>
      <c r="EP26" t="s">
        <v>434</v>
      </c>
      <c r="EQ26" t="s">
        <v>434</v>
      </c>
      <c r="ER26" t="s">
        <v>435</v>
      </c>
      <c r="ES26" t="s">
        <v>434</v>
      </c>
      <c r="ET26" t="s">
        <v>434</v>
      </c>
      <c r="EU26" t="s">
        <v>434</v>
      </c>
      <c r="EV26" t="s">
        <v>434</v>
      </c>
      <c r="EW26" t="s">
        <v>434</v>
      </c>
      <c r="EX26" t="s">
        <v>434</v>
      </c>
      <c r="EY26" t="s">
        <v>434</v>
      </c>
      <c r="EZ26" t="s">
        <v>434</v>
      </c>
      <c r="FA26" t="s">
        <v>435</v>
      </c>
      <c r="FB26" t="s">
        <v>435</v>
      </c>
      <c r="FC26" t="s">
        <v>434</v>
      </c>
      <c r="FD26" t="s">
        <v>434</v>
      </c>
      <c r="FE26" t="s">
        <v>434</v>
      </c>
      <c r="FF26" t="s">
        <v>434</v>
      </c>
      <c r="FG26" t="s">
        <v>435</v>
      </c>
      <c r="FH26" t="s">
        <v>435</v>
      </c>
      <c r="FI26" t="s">
        <v>434</v>
      </c>
      <c r="FJ26" t="s">
        <v>435</v>
      </c>
      <c r="FK26" t="s">
        <v>434</v>
      </c>
      <c r="FL26" t="s">
        <v>434</v>
      </c>
      <c r="FM26" t="s">
        <v>435</v>
      </c>
      <c r="FN26" t="s">
        <v>435</v>
      </c>
      <c r="FO26" t="s">
        <v>434</v>
      </c>
      <c r="FP26" t="s">
        <v>434</v>
      </c>
      <c r="FQ26" t="s">
        <v>435</v>
      </c>
      <c r="FR26" t="s">
        <v>435</v>
      </c>
      <c r="FS26" t="s">
        <v>435</v>
      </c>
      <c r="FT26" t="s">
        <v>434</v>
      </c>
      <c r="FU26" t="s">
        <v>434</v>
      </c>
      <c r="FV26" t="s">
        <v>434</v>
      </c>
      <c r="FW26" t="s">
        <v>434</v>
      </c>
      <c r="FX26" t="s">
        <v>435</v>
      </c>
      <c r="FY26" t="s">
        <v>434</v>
      </c>
      <c r="FZ26" t="s">
        <v>434</v>
      </c>
      <c r="GA26" t="s">
        <v>435</v>
      </c>
      <c r="GB26" t="s">
        <v>434</v>
      </c>
      <c r="GC26" t="s">
        <v>434</v>
      </c>
      <c r="GD26" t="s">
        <v>435</v>
      </c>
      <c r="GE26" t="s">
        <v>434</v>
      </c>
      <c r="GF26" t="s">
        <v>434</v>
      </c>
      <c r="GG26" t="s">
        <v>435</v>
      </c>
      <c r="GH26" t="s">
        <v>435</v>
      </c>
      <c r="GI26" t="s">
        <v>434</v>
      </c>
      <c r="GJ26" t="s">
        <v>435</v>
      </c>
      <c r="GK26" t="s">
        <v>435</v>
      </c>
      <c r="GL26" t="s">
        <v>435</v>
      </c>
      <c r="GM26" t="s">
        <v>434</v>
      </c>
      <c r="GN26" t="s">
        <v>435</v>
      </c>
      <c r="GO26" t="s">
        <v>435</v>
      </c>
      <c r="GP26" t="s">
        <v>435</v>
      </c>
      <c r="GQ26" t="s">
        <v>435</v>
      </c>
      <c r="GR26" t="s">
        <v>434</v>
      </c>
      <c r="GS26" t="s">
        <v>435</v>
      </c>
      <c r="GT26" t="s">
        <v>434</v>
      </c>
      <c r="GU26" t="s">
        <v>434</v>
      </c>
      <c r="GV26" t="s">
        <v>434</v>
      </c>
      <c r="GW26" t="s">
        <v>435</v>
      </c>
      <c r="GX26" t="s">
        <v>435</v>
      </c>
      <c r="GY26" t="s">
        <v>434</v>
      </c>
      <c r="GZ26" t="s">
        <v>435</v>
      </c>
      <c r="HA26" t="s">
        <v>435</v>
      </c>
      <c r="HB26" t="s">
        <v>434</v>
      </c>
      <c r="HC26" t="s">
        <v>435</v>
      </c>
      <c r="HD26" t="s">
        <v>434</v>
      </c>
      <c r="HE26" t="s">
        <v>435</v>
      </c>
      <c r="HF26" t="s">
        <v>435</v>
      </c>
      <c r="HG26" t="s">
        <v>434</v>
      </c>
      <c r="HH26" t="s">
        <v>435</v>
      </c>
      <c r="HI26" t="s">
        <v>434</v>
      </c>
      <c r="HJ26" t="s">
        <v>434</v>
      </c>
      <c r="HK26" t="s">
        <v>434</v>
      </c>
      <c r="HL26" t="s">
        <v>435</v>
      </c>
      <c r="HM26" t="s">
        <v>434</v>
      </c>
      <c r="HN26" t="s">
        <v>434</v>
      </c>
      <c r="HO26" t="s">
        <v>435</v>
      </c>
      <c r="HP26" t="s">
        <v>435</v>
      </c>
      <c r="HQ26" t="s">
        <v>434</v>
      </c>
      <c r="HR26" t="s">
        <v>434</v>
      </c>
      <c r="HS26" t="s">
        <v>435</v>
      </c>
      <c r="HT26" t="s">
        <v>434</v>
      </c>
      <c r="HU26" t="s">
        <v>434</v>
      </c>
      <c r="HV26" t="s">
        <v>435</v>
      </c>
      <c r="HW26" t="s">
        <v>435</v>
      </c>
      <c r="HX26" t="s">
        <v>435</v>
      </c>
      <c r="HY26" t="s">
        <v>434</v>
      </c>
      <c r="HZ26" t="s">
        <v>435</v>
      </c>
      <c r="IA26" t="s">
        <v>434</v>
      </c>
      <c r="IB26" t="s">
        <v>435</v>
      </c>
      <c r="IC26" t="s">
        <v>434</v>
      </c>
      <c r="ID26" t="s">
        <v>435</v>
      </c>
      <c r="IE26" t="s">
        <v>435</v>
      </c>
      <c r="IF26" t="s">
        <v>434</v>
      </c>
      <c r="IG26" t="s">
        <v>434</v>
      </c>
      <c r="IH26" t="s">
        <v>435</v>
      </c>
      <c r="II26" t="s">
        <v>434</v>
      </c>
      <c r="IJ26" t="s">
        <v>434</v>
      </c>
      <c r="IK26" t="s">
        <v>435</v>
      </c>
      <c r="IL26" t="s">
        <v>435</v>
      </c>
      <c r="IM26" t="s">
        <v>434</v>
      </c>
      <c r="IN26" t="s">
        <v>435</v>
      </c>
      <c r="IO26" t="s">
        <v>434</v>
      </c>
      <c r="IP26" t="s">
        <v>434</v>
      </c>
      <c r="IQ26" t="s">
        <v>434</v>
      </c>
      <c r="IR26" t="s">
        <v>434</v>
      </c>
      <c r="IS26" t="s">
        <v>434</v>
      </c>
      <c r="IT26" t="s">
        <v>435</v>
      </c>
      <c r="IU26" t="s">
        <v>435</v>
      </c>
      <c r="IV26" t="s">
        <v>434</v>
      </c>
      <c r="IW26" t="s">
        <v>434</v>
      </c>
      <c r="IX26" t="s">
        <v>434</v>
      </c>
      <c r="IY26" t="s">
        <v>434</v>
      </c>
      <c r="IZ26" t="s">
        <v>434</v>
      </c>
      <c r="JA26" t="s">
        <v>434</v>
      </c>
      <c r="JB26" t="s">
        <v>434</v>
      </c>
      <c r="JC26" t="s">
        <v>434</v>
      </c>
      <c r="JD26" t="s">
        <v>435</v>
      </c>
      <c r="JE26" t="s">
        <v>435</v>
      </c>
      <c r="JF26" t="s">
        <v>435</v>
      </c>
      <c r="JG26" t="s">
        <v>435</v>
      </c>
      <c r="JH26" t="s">
        <v>434</v>
      </c>
      <c r="JI26" t="s">
        <v>435</v>
      </c>
      <c r="JJ26" t="s">
        <v>434</v>
      </c>
      <c r="JK26" t="s">
        <v>435</v>
      </c>
      <c r="JL26" t="s">
        <v>434</v>
      </c>
      <c r="JM26" t="s">
        <v>434</v>
      </c>
      <c r="JN26" t="s">
        <v>434</v>
      </c>
      <c r="JO26" t="s">
        <v>434</v>
      </c>
      <c r="JP26" t="s">
        <v>435</v>
      </c>
      <c r="JQ26" t="s">
        <v>435</v>
      </c>
      <c r="JR26" t="s">
        <v>434</v>
      </c>
      <c r="JS26" t="s">
        <v>435</v>
      </c>
      <c r="JT26" t="s">
        <v>434</v>
      </c>
      <c r="JU26" t="s">
        <v>435</v>
      </c>
      <c r="JV26" t="s">
        <v>434</v>
      </c>
      <c r="JW26" t="s">
        <v>435</v>
      </c>
      <c r="JX26" t="s">
        <v>434</v>
      </c>
      <c r="JY26" t="s">
        <v>435</v>
      </c>
      <c r="JZ26" t="s">
        <v>434</v>
      </c>
      <c r="KA26" t="s">
        <v>435</v>
      </c>
      <c r="KB26" t="s">
        <v>435</v>
      </c>
      <c r="KC26" t="s">
        <v>435</v>
      </c>
      <c r="KD26" t="s">
        <v>434</v>
      </c>
      <c r="KE26" t="s">
        <v>435</v>
      </c>
      <c r="KF26" t="s">
        <v>434</v>
      </c>
      <c r="KG26" t="s">
        <v>434</v>
      </c>
      <c r="KH26" t="s">
        <v>435</v>
      </c>
      <c r="KI26" t="s">
        <v>434</v>
      </c>
      <c r="KJ26" t="s">
        <v>434</v>
      </c>
      <c r="KK26" t="s">
        <v>434</v>
      </c>
      <c r="KL26" t="s">
        <v>434</v>
      </c>
      <c r="KM26" t="s">
        <v>435</v>
      </c>
      <c r="KN26" t="s">
        <v>434</v>
      </c>
      <c r="KO26" t="s">
        <v>435</v>
      </c>
      <c r="KP26" t="s">
        <v>435</v>
      </c>
      <c r="KQ26" t="s">
        <v>434</v>
      </c>
      <c r="KR26" t="s">
        <v>434</v>
      </c>
      <c r="KS26" t="s">
        <v>435</v>
      </c>
      <c r="KT26" t="s">
        <v>435</v>
      </c>
      <c r="KU26" t="s">
        <v>435</v>
      </c>
      <c r="KV26" t="s">
        <v>434</v>
      </c>
      <c r="KW26" t="s">
        <v>435</v>
      </c>
      <c r="KX26" t="s">
        <v>434</v>
      </c>
      <c r="KY26" t="s">
        <v>434</v>
      </c>
      <c r="KZ26" t="s">
        <v>434</v>
      </c>
      <c r="LA26" t="s">
        <v>434</v>
      </c>
      <c r="LB26" t="s">
        <v>435</v>
      </c>
      <c r="LC26" t="s">
        <v>434</v>
      </c>
      <c r="LD26" t="s">
        <v>434</v>
      </c>
      <c r="LE26" t="s">
        <v>435</v>
      </c>
      <c r="LF26" t="s">
        <v>435</v>
      </c>
      <c r="LG26" t="s">
        <v>434</v>
      </c>
      <c r="LH26" t="s">
        <v>435</v>
      </c>
      <c r="LI26" t="s">
        <v>434</v>
      </c>
      <c r="LJ26" t="s">
        <v>434</v>
      </c>
      <c r="LK26" t="s">
        <v>435</v>
      </c>
      <c r="LL26" t="s">
        <v>434</v>
      </c>
      <c r="LM26" t="s">
        <v>435</v>
      </c>
      <c r="LN26" t="s">
        <v>435</v>
      </c>
      <c r="LO26" t="s">
        <v>434</v>
      </c>
      <c r="LP26" t="s">
        <v>435</v>
      </c>
      <c r="LQ26" t="s">
        <v>435</v>
      </c>
      <c r="LR26" t="s">
        <v>434</v>
      </c>
      <c r="LS26" t="s">
        <v>435</v>
      </c>
      <c r="LT26" t="s">
        <v>435</v>
      </c>
      <c r="LU26" t="s">
        <v>434</v>
      </c>
      <c r="LV26" t="s">
        <v>434</v>
      </c>
      <c r="LW26" t="s">
        <v>435</v>
      </c>
      <c r="LX26" t="s">
        <v>434</v>
      </c>
      <c r="LY26" t="s">
        <v>434</v>
      </c>
      <c r="LZ26" t="s">
        <v>434</v>
      </c>
      <c r="MA26" t="s">
        <v>435</v>
      </c>
      <c r="MB26" t="s">
        <v>435</v>
      </c>
      <c r="MC26" t="s">
        <v>434</v>
      </c>
      <c r="MD26" t="s">
        <v>435</v>
      </c>
      <c r="ME26" t="s">
        <v>434</v>
      </c>
      <c r="MF26" t="s">
        <v>435</v>
      </c>
      <c r="MG26" t="s">
        <v>434</v>
      </c>
      <c r="MH26" t="s">
        <v>435</v>
      </c>
      <c r="MI26" t="s">
        <v>434</v>
      </c>
      <c r="MJ26" t="s">
        <v>435</v>
      </c>
      <c r="MK26" t="s">
        <v>435</v>
      </c>
      <c r="ML26" t="s">
        <v>434</v>
      </c>
      <c r="MM26" t="s">
        <v>434</v>
      </c>
      <c r="MN26" t="s">
        <v>434</v>
      </c>
      <c r="MO26" t="s">
        <v>435</v>
      </c>
      <c r="MP26" t="s">
        <v>434</v>
      </c>
      <c r="MQ26" t="s">
        <v>435</v>
      </c>
      <c r="MR26" t="s">
        <v>434</v>
      </c>
      <c r="MS26" t="s">
        <v>435</v>
      </c>
      <c r="MT26" t="s">
        <v>434</v>
      </c>
      <c r="MU26" t="s">
        <v>434</v>
      </c>
      <c r="MV26" t="s">
        <v>435</v>
      </c>
      <c r="MW26" t="s">
        <v>435</v>
      </c>
      <c r="MX26" t="s">
        <v>434</v>
      </c>
      <c r="MY26" t="s">
        <v>434</v>
      </c>
      <c r="MZ26" t="s">
        <v>434</v>
      </c>
      <c r="NA26" t="s">
        <v>435</v>
      </c>
      <c r="NB26" t="s">
        <v>435</v>
      </c>
      <c r="NC26" t="s">
        <v>435</v>
      </c>
      <c r="ND26" t="s">
        <v>435</v>
      </c>
      <c r="NE26" t="s">
        <v>434</v>
      </c>
      <c r="NF26" t="s">
        <v>435</v>
      </c>
      <c r="NG26" t="s">
        <v>435</v>
      </c>
      <c r="NH26" t="s">
        <v>435</v>
      </c>
      <c r="NI26" t="s">
        <v>434</v>
      </c>
      <c r="NJ26" t="s">
        <v>434</v>
      </c>
      <c r="NK26" t="s">
        <v>434</v>
      </c>
      <c r="NL26" t="s">
        <v>434</v>
      </c>
      <c r="NM26" t="s">
        <v>434</v>
      </c>
      <c r="NN26" t="s">
        <v>434</v>
      </c>
      <c r="NO26" t="s">
        <v>435</v>
      </c>
      <c r="NP26" t="s">
        <v>434</v>
      </c>
      <c r="NQ26" t="s">
        <v>435</v>
      </c>
      <c r="NR26" t="s">
        <v>434</v>
      </c>
      <c r="NS26" t="s">
        <v>434</v>
      </c>
      <c r="NT26" t="s">
        <v>434</v>
      </c>
      <c r="NU26" t="s">
        <v>435</v>
      </c>
      <c r="NV26" t="s">
        <v>435</v>
      </c>
      <c r="NW26" t="s">
        <v>435</v>
      </c>
      <c r="NX26" t="s">
        <v>434</v>
      </c>
      <c r="NY26" t="s">
        <v>434</v>
      </c>
      <c r="NZ26" t="s">
        <v>435</v>
      </c>
      <c r="OA26" t="s">
        <v>434</v>
      </c>
      <c r="OB26" t="s">
        <v>435</v>
      </c>
      <c r="OC26" t="s">
        <v>434</v>
      </c>
      <c r="OD26" t="s">
        <v>435</v>
      </c>
      <c r="OE26" t="s">
        <v>435</v>
      </c>
      <c r="OF26" t="s">
        <v>434</v>
      </c>
      <c r="OG26" t="s">
        <v>434</v>
      </c>
      <c r="OH26" t="s">
        <v>435</v>
      </c>
      <c r="OI26" t="s">
        <v>434</v>
      </c>
      <c r="OJ26" t="s">
        <v>435</v>
      </c>
      <c r="OK26" t="s">
        <v>435</v>
      </c>
    </row>
    <row r="27" spans="1:401" x14ac:dyDescent="0.25">
      <c r="A27" t="s">
        <v>27</v>
      </c>
      <c r="B27" t="s">
        <v>434</v>
      </c>
      <c r="C27" t="s">
        <v>435</v>
      </c>
      <c r="D27" t="s">
        <v>434</v>
      </c>
      <c r="E27" t="s">
        <v>435</v>
      </c>
      <c r="F27" t="s">
        <v>435</v>
      </c>
      <c r="G27" t="s">
        <v>434</v>
      </c>
      <c r="H27" t="s">
        <v>434</v>
      </c>
      <c r="I27" t="s">
        <v>435</v>
      </c>
      <c r="J27" t="s">
        <v>435</v>
      </c>
      <c r="K27" t="s">
        <v>434</v>
      </c>
      <c r="L27" t="s">
        <v>435</v>
      </c>
      <c r="M27" t="s">
        <v>434</v>
      </c>
      <c r="N27" t="s">
        <v>435</v>
      </c>
      <c r="O27" t="s">
        <v>435</v>
      </c>
      <c r="P27" t="s">
        <v>435</v>
      </c>
      <c r="Q27" t="s">
        <v>435</v>
      </c>
      <c r="R27" t="s">
        <v>434</v>
      </c>
      <c r="S27" t="s">
        <v>434</v>
      </c>
      <c r="T27" t="s">
        <v>435</v>
      </c>
      <c r="U27" t="s">
        <v>435</v>
      </c>
      <c r="V27" t="s">
        <v>435</v>
      </c>
      <c r="W27" t="s">
        <v>434</v>
      </c>
      <c r="X27" t="s">
        <v>434</v>
      </c>
      <c r="Y27" t="s">
        <v>434</v>
      </c>
      <c r="Z27" t="s">
        <v>434</v>
      </c>
      <c r="AA27" t="s">
        <v>435</v>
      </c>
      <c r="AB27" t="s">
        <v>435</v>
      </c>
      <c r="AC27" t="s">
        <v>434</v>
      </c>
      <c r="AD27" t="s">
        <v>435</v>
      </c>
      <c r="AE27" t="s">
        <v>434</v>
      </c>
      <c r="AF27" t="s">
        <v>435</v>
      </c>
      <c r="AG27" t="s">
        <v>434</v>
      </c>
      <c r="AH27" t="s">
        <v>435</v>
      </c>
      <c r="AI27" t="s">
        <v>435</v>
      </c>
      <c r="AJ27" t="s">
        <v>434</v>
      </c>
      <c r="AK27" t="s">
        <v>435</v>
      </c>
      <c r="AL27" t="s">
        <v>435</v>
      </c>
      <c r="AM27" t="s">
        <v>434</v>
      </c>
      <c r="AN27" t="s">
        <v>435</v>
      </c>
      <c r="AO27" t="s">
        <v>435</v>
      </c>
      <c r="AP27" t="s">
        <v>435</v>
      </c>
      <c r="AQ27" t="s">
        <v>435</v>
      </c>
      <c r="AR27" t="s">
        <v>435</v>
      </c>
      <c r="AS27" t="s">
        <v>435</v>
      </c>
      <c r="AT27" t="s">
        <v>434</v>
      </c>
      <c r="AU27" t="s">
        <v>434</v>
      </c>
      <c r="AV27" t="s">
        <v>434</v>
      </c>
      <c r="AW27" t="s">
        <v>434</v>
      </c>
      <c r="AX27" t="s">
        <v>435</v>
      </c>
      <c r="AY27" t="s">
        <v>434</v>
      </c>
      <c r="AZ27" t="s">
        <v>435</v>
      </c>
      <c r="BA27" t="s">
        <v>435</v>
      </c>
      <c r="BB27" t="s">
        <v>434</v>
      </c>
      <c r="BC27" t="s">
        <v>435</v>
      </c>
      <c r="BD27" t="s">
        <v>434</v>
      </c>
      <c r="BE27" t="s">
        <v>434</v>
      </c>
      <c r="BF27" t="s">
        <v>434</v>
      </c>
      <c r="BG27" t="s">
        <v>435</v>
      </c>
      <c r="BH27" t="s">
        <v>434</v>
      </c>
      <c r="BI27" t="s">
        <v>434</v>
      </c>
      <c r="BJ27" t="s">
        <v>435</v>
      </c>
      <c r="BK27" t="s">
        <v>435</v>
      </c>
      <c r="BL27" t="s">
        <v>435</v>
      </c>
      <c r="BM27" t="s">
        <v>435</v>
      </c>
      <c r="BN27" t="s">
        <v>435</v>
      </c>
      <c r="BO27" t="s">
        <v>434</v>
      </c>
      <c r="BP27" t="s">
        <v>434</v>
      </c>
      <c r="BQ27" t="s">
        <v>435</v>
      </c>
      <c r="BR27" t="s">
        <v>434</v>
      </c>
      <c r="BS27" t="s">
        <v>434</v>
      </c>
      <c r="BT27" t="s">
        <v>435</v>
      </c>
      <c r="BU27" t="s">
        <v>435</v>
      </c>
      <c r="BV27" t="s">
        <v>434</v>
      </c>
      <c r="BW27" t="s">
        <v>434</v>
      </c>
      <c r="BX27" t="s">
        <v>434</v>
      </c>
      <c r="BY27" t="s">
        <v>434</v>
      </c>
      <c r="BZ27" t="s">
        <v>434</v>
      </c>
      <c r="CA27" t="s">
        <v>435</v>
      </c>
      <c r="CB27" t="s">
        <v>434</v>
      </c>
      <c r="CC27" t="s">
        <v>435</v>
      </c>
      <c r="CD27" t="s">
        <v>434</v>
      </c>
      <c r="CE27" t="s">
        <v>435</v>
      </c>
      <c r="CF27" t="s">
        <v>435</v>
      </c>
      <c r="CG27" t="s">
        <v>434</v>
      </c>
      <c r="CH27" t="s">
        <v>434</v>
      </c>
      <c r="CI27" t="s">
        <v>435</v>
      </c>
      <c r="CJ27" t="s">
        <v>435</v>
      </c>
      <c r="CK27" t="s">
        <v>435</v>
      </c>
      <c r="CL27" t="s">
        <v>435</v>
      </c>
      <c r="CM27" t="s">
        <v>435</v>
      </c>
      <c r="CN27" t="s">
        <v>435</v>
      </c>
      <c r="CO27" t="s">
        <v>435</v>
      </c>
      <c r="CP27" t="s">
        <v>435</v>
      </c>
      <c r="CQ27" t="s">
        <v>435</v>
      </c>
      <c r="CR27" t="s">
        <v>435</v>
      </c>
      <c r="CS27" t="s">
        <v>434</v>
      </c>
      <c r="CT27" t="s">
        <v>434</v>
      </c>
      <c r="CU27" t="s">
        <v>435</v>
      </c>
      <c r="CV27" t="s">
        <v>435</v>
      </c>
      <c r="CW27" t="s">
        <v>434</v>
      </c>
      <c r="CX27" t="s">
        <v>435</v>
      </c>
      <c r="CY27" t="s">
        <v>435</v>
      </c>
      <c r="CZ27" t="s">
        <v>435</v>
      </c>
      <c r="DA27" t="s">
        <v>434</v>
      </c>
      <c r="DB27" t="s">
        <v>434</v>
      </c>
      <c r="DC27" t="s">
        <v>434</v>
      </c>
      <c r="DD27" t="s">
        <v>435</v>
      </c>
      <c r="DE27" t="s">
        <v>434</v>
      </c>
      <c r="DF27" t="s">
        <v>435</v>
      </c>
      <c r="DG27" t="s">
        <v>434</v>
      </c>
      <c r="DH27" t="s">
        <v>435</v>
      </c>
      <c r="DI27" t="s">
        <v>435</v>
      </c>
      <c r="DJ27" t="s">
        <v>434</v>
      </c>
      <c r="DK27" t="s">
        <v>435</v>
      </c>
      <c r="DL27" t="s">
        <v>434</v>
      </c>
      <c r="DM27" t="s">
        <v>435</v>
      </c>
      <c r="DN27" t="s">
        <v>434</v>
      </c>
      <c r="DO27" t="s">
        <v>434</v>
      </c>
      <c r="DP27" t="s">
        <v>435</v>
      </c>
      <c r="DQ27" t="s">
        <v>435</v>
      </c>
      <c r="DR27" t="s">
        <v>435</v>
      </c>
      <c r="DS27" t="s">
        <v>434</v>
      </c>
      <c r="DT27" t="s">
        <v>435</v>
      </c>
      <c r="DU27" t="s">
        <v>434</v>
      </c>
      <c r="DV27" t="s">
        <v>435</v>
      </c>
      <c r="DW27" t="s">
        <v>434</v>
      </c>
      <c r="DX27" t="s">
        <v>434</v>
      </c>
      <c r="DY27" t="s">
        <v>434</v>
      </c>
      <c r="DZ27" t="s">
        <v>434</v>
      </c>
      <c r="EA27" t="s">
        <v>435</v>
      </c>
      <c r="EB27" t="s">
        <v>434</v>
      </c>
      <c r="EC27" t="s">
        <v>434</v>
      </c>
      <c r="ED27" t="s">
        <v>435</v>
      </c>
      <c r="EE27" t="s">
        <v>434</v>
      </c>
      <c r="EF27" t="s">
        <v>435</v>
      </c>
      <c r="EG27" t="s">
        <v>435</v>
      </c>
      <c r="EH27" t="s">
        <v>434</v>
      </c>
      <c r="EI27" t="s">
        <v>435</v>
      </c>
      <c r="EJ27" t="s">
        <v>435</v>
      </c>
      <c r="EK27" t="s">
        <v>434</v>
      </c>
      <c r="EL27" t="s">
        <v>435</v>
      </c>
      <c r="EM27" t="s">
        <v>434</v>
      </c>
      <c r="EN27" t="s">
        <v>434</v>
      </c>
      <c r="EO27" t="s">
        <v>435</v>
      </c>
      <c r="EP27" t="s">
        <v>434</v>
      </c>
      <c r="EQ27" t="s">
        <v>435</v>
      </c>
      <c r="ER27" t="s">
        <v>435</v>
      </c>
      <c r="ES27" t="s">
        <v>435</v>
      </c>
      <c r="ET27" t="s">
        <v>435</v>
      </c>
      <c r="EU27" t="s">
        <v>435</v>
      </c>
      <c r="EV27" t="s">
        <v>435</v>
      </c>
      <c r="EW27" t="s">
        <v>434</v>
      </c>
      <c r="EX27" t="s">
        <v>435</v>
      </c>
      <c r="EY27" t="s">
        <v>435</v>
      </c>
      <c r="EZ27" t="s">
        <v>434</v>
      </c>
      <c r="FA27" t="s">
        <v>434</v>
      </c>
      <c r="FB27" t="s">
        <v>434</v>
      </c>
      <c r="FC27" t="s">
        <v>434</v>
      </c>
      <c r="FD27" t="s">
        <v>435</v>
      </c>
      <c r="FE27" t="s">
        <v>434</v>
      </c>
      <c r="FF27" t="s">
        <v>434</v>
      </c>
      <c r="FG27" t="s">
        <v>434</v>
      </c>
      <c r="FH27" t="s">
        <v>434</v>
      </c>
      <c r="FI27" t="s">
        <v>435</v>
      </c>
      <c r="FJ27" t="s">
        <v>435</v>
      </c>
      <c r="FK27" t="s">
        <v>434</v>
      </c>
      <c r="FL27" t="s">
        <v>434</v>
      </c>
      <c r="FM27" t="s">
        <v>435</v>
      </c>
      <c r="FN27" t="s">
        <v>435</v>
      </c>
      <c r="FO27" t="s">
        <v>435</v>
      </c>
      <c r="FP27" t="s">
        <v>435</v>
      </c>
      <c r="FQ27" t="s">
        <v>435</v>
      </c>
      <c r="FR27" t="s">
        <v>434</v>
      </c>
      <c r="FS27" t="s">
        <v>434</v>
      </c>
      <c r="FT27" t="s">
        <v>435</v>
      </c>
      <c r="FU27" t="s">
        <v>435</v>
      </c>
      <c r="FV27" t="s">
        <v>435</v>
      </c>
      <c r="FW27" t="s">
        <v>434</v>
      </c>
      <c r="FX27" t="s">
        <v>435</v>
      </c>
      <c r="FY27" t="s">
        <v>435</v>
      </c>
      <c r="FZ27" t="s">
        <v>434</v>
      </c>
      <c r="GA27" t="s">
        <v>435</v>
      </c>
      <c r="GB27" t="s">
        <v>435</v>
      </c>
      <c r="GC27" t="s">
        <v>435</v>
      </c>
      <c r="GD27" t="s">
        <v>434</v>
      </c>
      <c r="GE27" t="s">
        <v>435</v>
      </c>
      <c r="GF27" t="s">
        <v>435</v>
      </c>
      <c r="GG27" t="s">
        <v>434</v>
      </c>
      <c r="GH27" t="s">
        <v>434</v>
      </c>
      <c r="GI27" t="s">
        <v>435</v>
      </c>
      <c r="GJ27" t="s">
        <v>434</v>
      </c>
      <c r="GK27" t="s">
        <v>434</v>
      </c>
      <c r="GL27" t="s">
        <v>434</v>
      </c>
      <c r="GM27" t="s">
        <v>435</v>
      </c>
      <c r="GN27" t="s">
        <v>435</v>
      </c>
      <c r="GO27" t="s">
        <v>435</v>
      </c>
      <c r="GP27" t="s">
        <v>435</v>
      </c>
      <c r="GQ27" t="s">
        <v>434</v>
      </c>
      <c r="GR27" t="s">
        <v>434</v>
      </c>
      <c r="GS27" t="s">
        <v>434</v>
      </c>
      <c r="GT27" t="s">
        <v>435</v>
      </c>
      <c r="GU27" t="s">
        <v>434</v>
      </c>
      <c r="GV27" t="s">
        <v>435</v>
      </c>
      <c r="GW27" t="s">
        <v>434</v>
      </c>
      <c r="GX27" t="s">
        <v>435</v>
      </c>
      <c r="GY27" t="s">
        <v>434</v>
      </c>
      <c r="GZ27" t="s">
        <v>435</v>
      </c>
      <c r="HA27" t="s">
        <v>435</v>
      </c>
      <c r="HB27" t="s">
        <v>435</v>
      </c>
      <c r="HC27" t="s">
        <v>434</v>
      </c>
      <c r="HD27" t="s">
        <v>435</v>
      </c>
      <c r="HE27" t="s">
        <v>435</v>
      </c>
      <c r="HF27" t="s">
        <v>434</v>
      </c>
      <c r="HG27" t="s">
        <v>434</v>
      </c>
      <c r="HH27" t="s">
        <v>434</v>
      </c>
      <c r="HI27" t="s">
        <v>435</v>
      </c>
      <c r="HJ27" t="s">
        <v>435</v>
      </c>
      <c r="HK27" t="s">
        <v>435</v>
      </c>
      <c r="HL27" t="s">
        <v>434</v>
      </c>
      <c r="HM27" t="s">
        <v>435</v>
      </c>
      <c r="HN27" t="s">
        <v>435</v>
      </c>
      <c r="HO27" t="s">
        <v>434</v>
      </c>
      <c r="HP27" t="s">
        <v>434</v>
      </c>
      <c r="HQ27" t="s">
        <v>435</v>
      </c>
      <c r="HR27" t="s">
        <v>435</v>
      </c>
      <c r="HS27" t="s">
        <v>435</v>
      </c>
      <c r="HT27" t="s">
        <v>434</v>
      </c>
      <c r="HU27" t="s">
        <v>435</v>
      </c>
      <c r="HV27" t="s">
        <v>434</v>
      </c>
      <c r="HW27" t="s">
        <v>435</v>
      </c>
      <c r="HX27" t="s">
        <v>435</v>
      </c>
      <c r="HY27" t="s">
        <v>435</v>
      </c>
      <c r="HZ27" t="s">
        <v>434</v>
      </c>
      <c r="IA27" t="s">
        <v>435</v>
      </c>
      <c r="IB27" t="s">
        <v>434</v>
      </c>
      <c r="IC27" t="s">
        <v>434</v>
      </c>
      <c r="ID27" t="s">
        <v>434</v>
      </c>
      <c r="IE27" t="s">
        <v>435</v>
      </c>
      <c r="IF27" t="s">
        <v>434</v>
      </c>
      <c r="IG27" t="s">
        <v>434</v>
      </c>
      <c r="IH27" t="s">
        <v>434</v>
      </c>
      <c r="II27" t="s">
        <v>435</v>
      </c>
      <c r="IJ27" t="s">
        <v>435</v>
      </c>
      <c r="IK27" t="s">
        <v>435</v>
      </c>
      <c r="IL27" t="s">
        <v>435</v>
      </c>
      <c r="IM27" t="s">
        <v>434</v>
      </c>
      <c r="IN27" t="s">
        <v>435</v>
      </c>
      <c r="IO27" t="s">
        <v>435</v>
      </c>
      <c r="IP27" t="s">
        <v>435</v>
      </c>
      <c r="IQ27" t="s">
        <v>435</v>
      </c>
      <c r="IR27" t="s">
        <v>434</v>
      </c>
      <c r="IS27" t="s">
        <v>435</v>
      </c>
      <c r="IT27" t="s">
        <v>435</v>
      </c>
      <c r="IU27" t="s">
        <v>434</v>
      </c>
      <c r="IV27" t="s">
        <v>434</v>
      </c>
      <c r="IW27" t="s">
        <v>435</v>
      </c>
      <c r="IX27" t="s">
        <v>434</v>
      </c>
      <c r="IY27" t="s">
        <v>434</v>
      </c>
      <c r="IZ27" t="s">
        <v>435</v>
      </c>
      <c r="JA27" t="s">
        <v>434</v>
      </c>
      <c r="JB27" t="s">
        <v>435</v>
      </c>
      <c r="JC27" t="s">
        <v>434</v>
      </c>
      <c r="JD27" t="s">
        <v>435</v>
      </c>
      <c r="JE27" t="s">
        <v>435</v>
      </c>
      <c r="JF27" t="s">
        <v>435</v>
      </c>
      <c r="JG27" t="s">
        <v>435</v>
      </c>
      <c r="JH27" t="s">
        <v>435</v>
      </c>
      <c r="JI27" t="s">
        <v>435</v>
      </c>
      <c r="JJ27" t="s">
        <v>434</v>
      </c>
      <c r="JK27" t="s">
        <v>434</v>
      </c>
      <c r="JL27" t="s">
        <v>435</v>
      </c>
      <c r="JM27" t="s">
        <v>435</v>
      </c>
      <c r="JN27" t="s">
        <v>434</v>
      </c>
      <c r="JO27" t="s">
        <v>434</v>
      </c>
      <c r="JP27" t="s">
        <v>434</v>
      </c>
      <c r="JQ27" t="s">
        <v>435</v>
      </c>
      <c r="JR27" t="s">
        <v>435</v>
      </c>
      <c r="JS27" t="s">
        <v>434</v>
      </c>
      <c r="JT27" t="s">
        <v>434</v>
      </c>
      <c r="JU27" t="s">
        <v>434</v>
      </c>
      <c r="JV27" t="s">
        <v>434</v>
      </c>
      <c r="JW27" t="s">
        <v>434</v>
      </c>
      <c r="JX27" t="s">
        <v>434</v>
      </c>
      <c r="JY27" t="s">
        <v>434</v>
      </c>
      <c r="JZ27" t="s">
        <v>434</v>
      </c>
      <c r="KA27" t="s">
        <v>435</v>
      </c>
      <c r="KB27" t="s">
        <v>435</v>
      </c>
      <c r="KC27" t="s">
        <v>434</v>
      </c>
      <c r="KD27" t="s">
        <v>434</v>
      </c>
      <c r="KE27" t="s">
        <v>434</v>
      </c>
      <c r="KF27" t="s">
        <v>434</v>
      </c>
      <c r="KG27" t="s">
        <v>434</v>
      </c>
      <c r="KH27" t="s">
        <v>435</v>
      </c>
      <c r="KI27" t="s">
        <v>435</v>
      </c>
      <c r="KJ27" t="s">
        <v>435</v>
      </c>
      <c r="KK27" t="s">
        <v>435</v>
      </c>
      <c r="KL27" t="s">
        <v>435</v>
      </c>
      <c r="KM27" t="s">
        <v>434</v>
      </c>
      <c r="KN27" t="s">
        <v>435</v>
      </c>
      <c r="KO27" t="s">
        <v>435</v>
      </c>
      <c r="KP27" t="s">
        <v>434</v>
      </c>
      <c r="KQ27" t="s">
        <v>434</v>
      </c>
      <c r="KR27" t="s">
        <v>434</v>
      </c>
      <c r="KS27" t="s">
        <v>435</v>
      </c>
      <c r="KT27" t="s">
        <v>434</v>
      </c>
      <c r="KU27" t="s">
        <v>434</v>
      </c>
      <c r="KV27" t="s">
        <v>434</v>
      </c>
      <c r="KW27" t="s">
        <v>435</v>
      </c>
      <c r="KX27" t="s">
        <v>434</v>
      </c>
      <c r="KY27" t="s">
        <v>435</v>
      </c>
      <c r="KZ27" t="s">
        <v>435</v>
      </c>
      <c r="LA27" t="s">
        <v>434</v>
      </c>
      <c r="LB27" t="s">
        <v>434</v>
      </c>
      <c r="LC27" t="s">
        <v>434</v>
      </c>
      <c r="LD27" t="s">
        <v>434</v>
      </c>
      <c r="LE27" t="s">
        <v>434</v>
      </c>
      <c r="LF27" t="s">
        <v>434</v>
      </c>
      <c r="LG27" t="s">
        <v>434</v>
      </c>
      <c r="LH27" t="s">
        <v>435</v>
      </c>
      <c r="LI27" t="s">
        <v>434</v>
      </c>
      <c r="LJ27" t="s">
        <v>434</v>
      </c>
      <c r="LK27" t="s">
        <v>434</v>
      </c>
      <c r="LL27" t="s">
        <v>434</v>
      </c>
      <c r="LM27" t="s">
        <v>435</v>
      </c>
      <c r="LN27" t="s">
        <v>434</v>
      </c>
      <c r="LO27" t="s">
        <v>435</v>
      </c>
      <c r="LP27" t="s">
        <v>435</v>
      </c>
      <c r="LQ27" t="s">
        <v>434</v>
      </c>
      <c r="LR27" t="s">
        <v>435</v>
      </c>
      <c r="LS27" t="s">
        <v>434</v>
      </c>
      <c r="LT27" t="s">
        <v>434</v>
      </c>
      <c r="LU27" t="s">
        <v>434</v>
      </c>
      <c r="LV27" t="s">
        <v>435</v>
      </c>
      <c r="LW27" t="s">
        <v>434</v>
      </c>
      <c r="LX27" t="s">
        <v>435</v>
      </c>
      <c r="LY27" t="s">
        <v>435</v>
      </c>
      <c r="LZ27" t="s">
        <v>434</v>
      </c>
      <c r="MA27" t="s">
        <v>434</v>
      </c>
      <c r="MB27" t="s">
        <v>434</v>
      </c>
      <c r="MC27" t="s">
        <v>435</v>
      </c>
      <c r="MD27" t="s">
        <v>435</v>
      </c>
      <c r="ME27" t="s">
        <v>434</v>
      </c>
      <c r="MF27" t="s">
        <v>435</v>
      </c>
      <c r="MG27" t="s">
        <v>435</v>
      </c>
      <c r="MH27" t="s">
        <v>435</v>
      </c>
      <c r="MI27" t="s">
        <v>434</v>
      </c>
      <c r="MJ27" t="s">
        <v>434</v>
      </c>
      <c r="MK27" t="s">
        <v>435</v>
      </c>
      <c r="ML27" t="s">
        <v>435</v>
      </c>
      <c r="MM27" t="s">
        <v>434</v>
      </c>
      <c r="MN27" t="s">
        <v>435</v>
      </c>
      <c r="MO27" t="s">
        <v>435</v>
      </c>
      <c r="MP27" t="s">
        <v>434</v>
      </c>
      <c r="MQ27" t="s">
        <v>435</v>
      </c>
      <c r="MR27" t="s">
        <v>434</v>
      </c>
      <c r="MS27" t="s">
        <v>435</v>
      </c>
      <c r="MT27" t="s">
        <v>435</v>
      </c>
      <c r="MU27" t="s">
        <v>435</v>
      </c>
      <c r="MV27" t="s">
        <v>435</v>
      </c>
      <c r="MW27" t="s">
        <v>435</v>
      </c>
      <c r="MX27" t="s">
        <v>434</v>
      </c>
      <c r="MY27" t="s">
        <v>434</v>
      </c>
      <c r="MZ27" t="s">
        <v>434</v>
      </c>
      <c r="NA27" t="s">
        <v>435</v>
      </c>
      <c r="NB27" t="s">
        <v>434</v>
      </c>
      <c r="NC27" t="s">
        <v>435</v>
      </c>
      <c r="ND27" t="s">
        <v>434</v>
      </c>
      <c r="NE27" t="s">
        <v>434</v>
      </c>
      <c r="NF27" t="s">
        <v>434</v>
      </c>
      <c r="NG27" t="s">
        <v>434</v>
      </c>
      <c r="NH27" t="s">
        <v>435</v>
      </c>
      <c r="NI27" t="s">
        <v>435</v>
      </c>
      <c r="NJ27" t="s">
        <v>435</v>
      </c>
      <c r="NK27" t="s">
        <v>434</v>
      </c>
      <c r="NL27" t="s">
        <v>435</v>
      </c>
      <c r="NM27" t="s">
        <v>434</v>
      </c>
      <c r="NN27" t="s">
        <v>434</v>
      </c>
      <c r="NO27" t="s">
        <v>434</v>
      </c>
      <c r="NP27" t="s">
        <v>434</v>
      </c>
      <c r="NQ27" t="s">
        <v>435</v>
      </c>
      <c r="NR27" t="s">
        <v>435</v>
      </c>
      <c r="NS27" t="s">
        <v>435</v>
      </c>
      <c r="NT27" t="s">
        <v>434</v>
      </c>
      <c r="NU27" t="s">
        <v>435</v>
      </c>
      <c r="NV27" t="s">
        <v>435</v>
      </c>
      <c r="NW27" t="s">
        <v>434</v>
      </c>
      <c r="NX27" t="s">
        <v>434</v>
      </c>
      <c r="NY27" t="s">
        <v>435</v>
      </c>
      <c r="NZ27" t="s">
        <v>435</v>
      </c>
      <c r="OA27" t="s">
        <v>434</v>
      </c>
      <c r="OB27" t="s">
        <v>435</v>
      </c>
      <c r="OC27" t="s">
        <v>435</v>
      </c>
      <c r="OD27" t="s">
        <v>435</v>
      </c>
      <c r="OE27" t="s">
        <v>435</v>
      </c>
      <c r="OF27" t="s">
        <v>435</v>
      </c>
      <c r="OG27" t="s">
        <v>435</v>
      </c>
      <c r="OH27" t="s">
        <v>435</v>
      </c>
      <c r="OI27" t="s">
        <v>434</v>
      </c>
      <c r="OJ27" t="s">
        <v>434</v>
      </c>
      <c r="OK27" t="s">
        <v>435</v>
      </c>
    </row>
    <row r="28" spans="1:401" x14ac:dyDescent="0.25">
      <c r="A28" t="s">
        <v>28</v>
      </c>
      <c r="B28" t="s">
        <v>434</v>
      </c>
      <c r="C28" t="s">
        <v>434</v>
      </c>
      <c r="D28" t="s">
        <v>434</v>
      </c>
      <c r="E28" t="s">
        <v>435</v>
      </c>
      <c r="F28" t="s">
        <v>434</v>
      </c>
      <c r="G28" t="s">
        <v>434</v>
      </c>
      <c r="H28" t="s">
        <v>435</v>
      </c>
      <c r="I28" t="s">
        <v>434</v>
      </c>
      <c r="J28" t="s">
        <v>435</v>
      </c>
      <c r="K28" t="s">
        <v>435</v>
      </c>
      <c r="L28" t="s">
        <v>435</v>
      </c>
      <c r="M28" t="s">
        <v>434</v>
      </c>
      <c r="N28" t="s">
        <v>435</v>
      </c>
      <c r="O28" t="s">
        <v>435</v>
      </c>
      <c r="P28" t="s">
        <v>434</v>
      </c>
      <c r="Q28" t="s">
        <v>434</v>
      </c>
      <c r="R28" t="s">
        <v>434</v>
      </c>
      <c r="S28" t="s">
        <v>434</v>
      </c>
      <c r="T28" t="s">
        <v>435</v>
      </c>
      <c r="U28" t="s">
        <v>434</v>
      </c>
      <c r="V28" t="s">
        <v>434</v>
      </c>
      <c r="W28" t="s">
        <v>435</v>
      </c>
      <c r="X28" t="s">
        <v>434</v>
      </c>
      <c r="Y28" t="s">
        <v>435</v>
      </c>
      <c r="Z28" t="s">
        <v>434</v>
      </c>
      <c r="AA28" t="s">
        <v>435</v>
      </c>
      <c r="AB28" t="s">
        <v>434</v>
      </c>
      <c r="AC28" t="s">
        <v>435</v>
      </c>
      <c r="AD28" t="s">
        <v>435</v>
      </c>
      <c r="AE28" t="s">
        <v>434</v>
      </c>
      <c r="AF28" t="s">
        <v>435</v>
      </c>
      <c r="AG28" t="s">
        <v>434</v>
      </c>
      <c r="AH28" t="s">
        <v>434</v>
      </c>
      <c r="AI28" t="s">
        <v>435</v>
      </c>
      <c r="AJ28" t="s">
        <v>435</v>
      </c>
      <c r="AK28" t="s">
        <v>435</v>
      </c>
      <c r="AL28" t="s">
        <v>435</v>
      </c>
      <c r="AM28" t="s">
        <v>435</v>
      </c>
      <c r="AN28" t="s">
        <v>435</v>
      </c>
      <c r="AO28" t="s">
        <v>435</v>
      </c>
      <c r="AP28" t="s">
        <v>434</v>
      </c>
      <c r="AQ28" t="s">
        <v>435</v>
      </c>
      <c r="AR28" t="s">
        <v>435</v>
      </c>
      <c r="AS28" t="s">
        <v>434</v>
      </c>
      <c r="AT28" t="s">
        <v>434</v>
      </c>
      <c r="AU28" t="s">
        <v>435</v>
      </c>
      <c r="AV28" t="s">
        <v>435</v>
      </c>
      <c r="AW28" t="s">
        <v>435</v>
      </c>
      <c r="AX28" t="s">
        <v>434</v>
      </c>
      <c r="AY28" t="s">
        <v>435</v>
      </c>
      <c r="AZ28" t="s">
        <v>435</v>
      </c>
      <c r="BA28" t="s">
        <v>434</v>
      </c>
      <c r="BB28" t="s">
        <v>435</v>
      </c>
      <c r="BC28" t="s">
        <v>435</v>
      </c>
      <c r="BD28" t="s">
        <v>434</v>
      </c>
      <c r="BE28" t="s">
        <v>435</v>
      </c>
      <c r="BF28" t="s">
        <v>435</v>
      </c>
      <c r="BG28" t="s">
        <v>434</v>
      </c>
      <c r="BH28" t="s">
        <v>434</v>
      </c>
      <c r="BI28" t="s">
        <v>434</v>
      </c>
      <c r="BJ28" t="s">
        <v>435</v>
      </c>
      <c r="BK28" t="s">
        <v>435</v>
      </c>
      <c r="BL28" t="s">
        <v>435</v>
      </c>
      <c r="BM28" t="s">
        <v>435</v>
      </c>
      <c r="BN28" t="s">
        <v>435</v>
      </c>
      <c r="BO28" t="s">
        <v>435</v>
      </c>
      <c r="BP28" t="s">
        <v>434</v>
      </c>
      <c r="BQ28" t="s">
        <v>435</v>
      </c>
      <c r="BR28" t="s">
        <v>435</v>
      </c>
      <c r="BS28" t="s">
        <v>434</v>
      </c>
      <c r="BT28" t="s">
        <v>435</v>
      </c>
      <c r="BU28" t="s">
        <v>435</v>
      </c>
      <c r="BV28" t="s">
        <v>434</v>
      </c>
      <c r="BW28" t="s">
        <v>435</v>
      </c>
      <c r="BX28" t="s">
        <v>434</v>
      </c>
      <c r="BY28" t="s">
        <v>434</v>
      </c>
      <c r="BZ28" t="s">
        <v>434</v>
      </c>
      <c r="CA28" t="s">
        <v>434</v>
      </c>
      <c r="CB28" t="s">
        <v>434</v>
      </c>
      <c r="CC28" t="s">
        <v>434</v>
      </c>
      <c r="CD28" t="s">
        <v>434</v>
      </c>
      <c r="CE28" t="s">
        <v>435</v>
      </c>
      <c r="CF28" t="s">
        <v>435</v>
      </c>
      <c r="CG28" t="s">
        <v>434</v>
      </c>
      <c r="CH28" t="s">
        <v>434</v>
      </c>
      <c r="CI28" t="s">
        <v>434</v>
      </c>
      <c r="CJ28" t="s">
        <v>435</v>
      </c>
      <c r="CK28" t="s">
        <v>435</v>
      </c>
      <c r="CL28" t="s">
        <v>434</v>
      </c>
      <c r="CM28" t="s">
        <v>434</v>
      </c>
      <c r="CN28" t="s">
        <v>435</v>
      </c>
      <c r="CO28" t="s">
        <v>434</v>
      </c>
      <c r="CP28" t="s">
        <v>434</v>
      </c>
      <c r="CQ28" t="s">
        <v>434</v>
      </c>
      <c r="CR28" t="s">
        <v>434</v>
      </c>
      <c r="CS28" t="s">
        <v>435</v>
      </c>
      <c r="CT28" t="s">
        <v>435</v>
      </c>
      <c r="CU28" t="s">
        <v>434</v>
      </c>
      <c r="CV28" t="s">
        <v>434</v>
      </c>
      <c r="CW28" t="s">
        <v>435</v>
      </c>
      <c r="CX28" t="s">
        <v>434</v>
      </c>
      <c r="CY28" t="s">
        <v>435</v>
      </c>
      <c r="CZ28" t="s">
        <v>435</v>
      </c>
      <c r="DA28" t="s">
        <v>434</v>
      </c>
      <c r="DB28" t="s">
        <v>434</v>
      </c>
      <c r="DC28" t="s">
        <v>434</v>
      </c>
      <c r="DD28" t="s">
        <v>435</v>
      </c>
      <c r="DE28" t="s">
        <v>434</v>
      </c>
      <c r="DF28" t="s">
        <v>434</v>
      </c>
      <c r="DG28" t="s">
        <v>435</v>
      </c>
      <c r="DH28" t="s">
        <v>434</v>
      </c>
      <c r="DI28" t="s">
        <v>434</v>
      </c>
      <c r="DJ28" t="s">
        <v>434</v>
      </c>
      <c r="DK28" t="s">
        <v>434</v>
      </c>
      <c r="DL28" t="s">
        <v>434</v>
      </c>
      <c r="DM28" t="s">
        <v>435</v>
      </c>
      <c r="DN28" t="s">
        <v>435</v>
      </c>
      <c r="DO28" t="s">
        <v>435</v>
      </c>
      <c r="DP28" t="s">
        <v>434</v>
      </c>
      <c r="DQ28" t="s">
        <v>435</v>
      </c>
      <c r="DR28" t="s">
        <v>434</v>
      </c>
      <c r="DS28" t="s">
        <v>435</v>
      </c>
      <c r="DT28" t="s">
        <v>435</v>
      </c>
      <c r="DU28" t="s">
        <v>434</v>
      </c>
      <c r="DV28" t="s">
        <v>434</v>
      </c>
      <c r="DW28" t="s">
        <v>435</v>
      </c>
      <c r="DX28" t="s">
        <v>435</v>
      </c>
      <c r="DY28" t="s">
        <v>434</v>
      </c>
      <c r="DZ28" t="s">
        <v>434</v>
      </c>
      <c r="EA28" t="s">
        <v>435</v>
      </c>
      <c r="EB28" t="s">
        <v>434</v>
      </c>
      <c r="EC28" t="s">
        <v>435</v>
      </c>
      <c r="ED28" t="s">
        <v>434</v>
      </c>
      <c r="EE28" t="s">
        <v>435</v>
      </c>
      <c r="EF28" t="s">
        <v>435</v>
      </c>
      <c r="EG28" t="s">
        <v>434</v>
      </c>
      <c r="EH28" t="s">
        <v>435</v>
      </c>
      <c r="EI28" t="s">
        <v>435</v>
      </c>
      <c r="EJ28" t="s">
        <v>435</v>
      </c>
      <c r="EK28" t="s">
        <v>435</v>
      </c>
      <c r="EL28" t="s">
        <v>435</v>
      </c>
      <c r="EM28" t="s">
        <v>435</v>
      </c>
      <c r="EN28" t="s">
        <v>435</v>
      </c>
      <c r="EO28" t="s">
        <v>435</v>
      </c>
      <c r="EP28" t="s">
        <v>434</v>
      </c>
      <c r="EQ28" t="s">
        <v>435</v>
      </c>
      <c r="ER28" t="s">
        <v>435</v>
      </c>
      <c r="ES28" t="s">
        <v>435</v>
      </c>
      <c r="ET28" t="s">
        <v>434</v>
      </c>
      <c r="EU28" t="s">
        <v>434</v>
      </c>
      <c r="EV28" t="s">
        <v>435</v>
      </c>
      <c r="EW28" t="s">
        <v>435</v>
      </c>
      <c r="EX28" t="s">
        <v>434</v>
      </c>
      <c r="EY28" t="s">
        <v>434</v>
      </c>
      <c r="EZ28" t="s">
        <v>435</v>
      </c>
      <c r="FA28" t="s">
        <v>435</v>
      </c>
      <c r="FB28" t="s">
        <v>435</v>
      </c>
      <c r="FC28" t="s">
        <v>434</v>
      </c>
      <c r="FD28" t="s">
        <v>435</v>
      </c>
      <c r="FE28" t="s">
        <v>435</v>
      </c>
      <c r="FF28" t="s">
        <v>434</v>
      </c>
      <c r="FG28" t="s">
        <v>434</v>
      </c>
      <c r="FH28" t="s">
        <v>435</v>
      </c>
      <c r="FI28" t="s">
        <v>435</v>
      </c>
      <c r="FJ28" t="s">
        <v>434</v>
      </c>
      <c r="FK28" t="s">
        <v>434</v>
      </c>
      <c r="FL28" t="s">
        <v>435</v>
      </c>
      <c r="FM28" t="s">
        <v>434</v>
      </c>
      <c r="FN28" t="s">
        <v>434</v>
      </c>
      <c r="FO28" t="s">
        <v>435</v>
      </c>
      <c r="FP28" t="s">
        <v>435</v>
      </c>
      <c r="FQ28" t="s">
        <v>435</v>
      </c>
      <c r="FR28" t="s">
        <v>435</v>
      </c>
      <c r="FS28" t="s">
        <v>435</v>
      </c>
      <c r="FT28" t="s">
        <v>434</v>
      </c>
      <c r="FU28" t="s">
        <v>435</v>
      </c>
      <c r="FV28" t="s">
        <v>435</v>
      </c>
      <c r="FW28" t="s">
        <v>435</v>
      </c>
      <c r="FX28" t="s">
        <v>434</v>
      </c>
      <c r="FY28" t="s">
        <v>435</v>
      </c>
      <c r="FZ28" t="s">
        <v>435</v>
      </c>
      <c r="GA28" t="s">
        <v>435</v>
      </c>
      <c r="GB28" t="s">
        <v>434</v>
      </c>
      <c r="GC28" t="s">
        <v>435</v>
      </c>
      <c r="GD28" t="s">
        <v>434</v>
      </c>
      <c r="GE28" t="s">
        <v>435</v>
      </c>
      <c r="GF28" t="s">
        <v>435</v>
      </c>
      <c r="GG28" t="s">
        <v>434</v>
      </c>
      <c r="GH28" t="s">
        <v>435</v>
      </c>
      <c r="GI28" t="s">
        <v>434</v>
      </c>
      <c r="GJ28" t="s">
        <v>434</v>
      </c>
      <c r="GK28" t="s">
        <v>435</v>
      </c>
      <c r="GL28" t="s">
        <v>434</v>
      </c>
      <c r="GM28" t="s">
        <v>435</v>
      </c>
      <c r="GN28" t="s">
        <v>435</v>
      </c>
      <c r="GO28" t="s">
        <v>435</v>
      </c>
      <c r="GP28" t="s">
        <v>434</v>
      </c>
      <c r="GQ28" t="s">
        <v>434</v>
      </c>
      <c r="GR28" t="s">
        <v>434</v>
      </c>
      <c r="GS28" t="s">
        <v>435</v>
      </c>
      <c r="GT28" t="s">
        <v>435</v>
      </c>
      <c r="GU28" t="s">
        <v>435</v>
      </c>
      <c r="GV28" t="s">
        <v>434</v>
      </c>
      <c r="GW28" t="s">
        <v>435</v>
      </c>
      <c r="GX28" t="s">
        <v>435</v>
      </c>
      <c r="GY28" t="s">
        <v>434</v>
      </c>
      <c r="GZ28" t="s">
        <v>435</v>
      </c>
      <c r="HA28" t="s">
        <v>434</v>
      </c>
      <c r="HB28" t="s">
        <v>434</v>
      </c>
      <c r="HC28" t="s">
        <v>435</v>
      </c>
      <c r="HD28" t="s">
        <v>434</v>
      </c>
      <c r="HE28" t="s">
        <v>434</v>
      </c>
      <c r="HF28" t="s">
        <v>434</v>
      </c>
      <c r="HG28" t="s">
        <v>434</v>
      </c>
      <c r="HH28" t="s">
        <v>434</v>
      </c>
      <c r="HI28" t="s">
        <v>434</v>
      </c>
      <c r="HJ28" t="s">
        <v>435</v>
      </c>
      <c r="HK28" t="s">
        <v>434</v>
      </c>
      <c r="HL28" t="s">
        <v>434</v>
      </c>
      <c r="HM28" t="s">
        <v>434</v>
      </c>
      <c r="HN28" t="s">
        <v>434</v>
      </c>
      <c r="HO28" t="s">
        <v>435</v>
      </c>
      <c r="HP28" t="s">
        <v>435</v>
      </c>
      <c r="HQ28" t="s">
        <v>435</v>
      </c>
      <c r="HR28" t="s">
        <v>435</v>
      </c>
      <c r="HS28" t="s">
        <v>434</v>
      </c>
      <c r="HT28" t="s">
        <v>434</v>
      </c>
      <c r="HU28" t="s">
        <v>435</v>
      </c>
      <c r="HV28" t="s">
        <v>434</v>
      </c>
      <c r="HW28" t="s">
        <v>434</v>
      </c>
      <c r="HX28" t="s">
        <v>434</v>
      </c>
      <c r="HY28" t="s">
        <v>435</v>
      </c>
      <c r="HZ28" t="s">
        <v>435</v>
      </c>
      <c r="IA28" t="s">
        <v>434</v>
      </c>
      <c r="IB28" t="s">
        <v>434</v>
      </c>
      <c r="IC28" t="s">
        <v>434</v>
      </c>
      <c r="ID28" t="s">
        <v>435</v>
      </c>
      <c r="IE28" t="s">
        <v>434</v>
      </c>
      <c r="IF28" t="s">
        <v>434</v>
      </c>
      <c r="IG28" t="s">
        <v>434</v>
      </c>
      <c r="IH28" t="s">
        <v>435</v>
      </c>
      <c r="II28" t="s">
        <v>435</v>
      </c>
      <c r="IJ28" t="s">
        <v>435</v>
      </c>
      <c r="IK28" t="s">
        <v>434</v>
      </c>
      <c r="IL28" t="s">
        <v>435</v>
      </c>
      <c r="IM28" t="s">
        <v>434</v>
      </c>
      <c r="IN28" t="s">
        <v>435</v>
      </c>
      <c r="IO28" t="s">
        <v>434</v>
      </c>
      <c r="IP28" t="s">
        <v>434</v>
      </c>
      <c r="IQ28" t="s">
        <v>434</v>
      </c>
      <c r="IR28" t="s">
        <v>434</v>
      </c>
      <c r="IS28" t="s">
        <v>435</v>
      </c>
      <c r="IT28" t="s">
        <v>434</v>
      </c>
      <c r="IU28" t="s">
        <v>434</v>
      </c>
      <c r="IV28" t="s">
        <v>434</v>
      </c>
      <c r="IW28" t="s">
        <v>435</v>
      </c>
      <c r="IX28" t="s">
        <v>434</v>
      </c>
      <c r="IY28" t="s">
        <v>434</v>
      </c>
      <c r="IZ28" t="s">
        <v>435</v>
      </c>
      <c r="JA28" t="s">
        <v>435</v>
      </c>
      <c r="JB28" t="s">
        <v>434</v>
      </c>
      <c r="JC28" t="s">
        <v>434</v>
      </c>
      <c r="JD28" t="s">
        <v>435</v>
      </c>
      <c r="JE28" t="s">
        <v>435</v>
      </c>
      <c r="JF28" t="s">
        <v>435</v>
      </c>
      <c r="JG28" t="s">
        <v>435</v>
      </c>
      <c r="JH28" t="s">
        <v>435</v>
      </c>
      <c r="JI28" t="s">
        <v>434</v>
      </c>
      <c r="JJ28" t="s">
        <v>435</v>
      </c>
      <c r="JK28" t="s">
        <v>434</v>
      </c>
      <c r="JL28" t="s">
        <v>435</v>
      </c>
      <c r="JM28" t="s">
        <v>434</v>
      </c>
      <c r="JN28" t="s">
        <v>434</v>
      </c>
      <c r="JO28" t="s">
        <v>435</v>
      </c>
      <c r="JP28" t="s">
        <v>435</v>
      </c>
      <c r="JQ28" t="s">
        <v>434</v>
      </c>
      <c r="JR28" t="s">
        <v>434</v>
      </c>
      <c r="JS28" t="s">
        <v>434</v>
      </c>
      <c r="JT28" t="s">
        <v>435</v>
      </c>
      <c r="JU28" t="s">
        <v>435</v>
      </c>
      <c r="JV28" t="s">
        <v>435</v>
      </c>
      <c r="JW28" t="s">
        <v>435</v>
      </c>
      <c r="JX28" t="s">
        <v>434</v>
      </c>
      <c r="JY28" t="s">
        <v>435</v>
      </c>
      <c r="JZ28" t="s">
        <v>434</v>
      </c>
      <c r="KA28" t="s">
        <v>435</v>
      </c>
      <c r="KB28" t="s">
        <v>434</v>
      </c>
      <c r="KC28" t="s">
        <v>435</v>
      </c>
      <c r="KD28" t="s">
        <v>435</v>
      </c>
      <c r="KE28" t="s">
        <v>435</v>
      </c>
      <c r="KF28" t="s">
        <v>435</v>
      </c>
      <c r="KG28" t="s">
        <v>435</v>
      </c>
      <c r="KH28" t="s">
        <v>435</v>
      </c>
      <c r="KI28" t="s">
        <v>434</v>
      </c>
      <c r="KJ28" t="s">
        <v>434</v>
      </c>
      <c r="KK28" t="s">
        <v>434</v>
      </c>
      <c r="KL28" t="s">
        <v>434</v>
      </c>
      <c r="KM28" t="s">
        <v>435</v>
      </c>
      <c r="KN28" t="s">
        <v>434</v>
      </c>
      <c r="KO28" t="s">
        <v>435</v>
      </c>
      <c r="KP28" t="s">
        <v>435</v>
      </c>
      <c r="KQ28" t="s">
        <v>435</v>
      </c>
      <c r="KR28" t="s">
        <v>435</v>
      </c>
      <c r="KS28" t="s">
        <v>434</v>
      </c>
      <c r="KT28" t="s">
        <v>435</v>
      </c>
      <c r="KU28" t="s">
        <v>435</v>
      </c>
      <c r="KV28" t="s">
        <v>434</v>
      </c>
      <c r="KW28" t="s">
        <v>435</v>
      </c>
      <c r="KX28" t="s">
        <v>434</v>
      </c>
      <c r="KY28" t="s">
        <v>435</v>
      </c>
      <c r="KZ28" t="s">
        <v>434</v>
      </c>
      <c r="LA28" t="s">
        <v>434</v>
      </c>
      <c r="LB28" t="s">
        <v>434</v>
      </c>
      <c r="LC28" t="s">
        <v>434</v>
      </c>
      <c r="LD28" t="s">
        <v>434</v>
      </c>
      <c r="LE28" t="s">
        <v>434</v>
      </c>
      <c r="LF28" t="s">
        <v>434</v>
      </c>
      <c r="LG28" t="s">
        <v>434</v>
      </c>
      <c r="LH28" t="s">
        <v>434</v>
      </c>
      <c r="LI28" t="s">
        <v>435</v>
      </c>
      <c r="LJ28" t="s">
        <v>434</v>
      </c>
      <c r="LK28" t="s">
        <v>435</v>
      </c>
      <c r="LL28" t="s">
        <v>435</v>
      </c>
      <c r="LM28" t="s">
        <v>434</v>
      </c>
      <c r="LN28" t="s">
        <v>435</v>
      </c>
      <c r="LO28" t="s">
        <v>434</v>
      </c>
      <c r="LP28" t="s">
        <v>435</v>
      </c>
      <c r="LQ28" t="s">
        <v>435</v>
      </c>
      <c r="LR28" t="s">
        <v>434</v>
      </c>
      <c r="LS28" t="s">
        <v>435</v>
      </c>
      <c r="LT28" t="s">
        <v>435</v>
      </c>
      <c r="LU28" t="s">
        <v>435</v>
      </c>
      <c r="LV28" t="s">
        <v>435</v>
      </c>
      <c r="LW28" t="s">
        <v>434</v>
      </c>
      <c r="LX28" t="s">
        <v>434</v>
      </c>
      <c r="LY28" t="s">
        <v>434</v>
      </c>
      <c r="LZ28" t="s">
        <v>434</v>
      </c>
      <c r="MA28" t="s">
        <v>434</v>
      </c>
      <c r="MB28" t="s">
        <v>435</v>
      </c>
      <c r="MC28" t="s">
        <v>435</v>
      </c>
      <c r="MD28" t="s">
        <v>434</v>
      </c>
      <c r="ME28" t="s">
        <v>434</v>
      </c>
      <c r="MF28" t="s">
        <v>434</v>
      </c>
      <c r="MG28" t="s">
        <v>435</v>
      </c>
      <c r="MH28" t="s">
        <v>435</v>
      </c>
      <c r="MI28" t="s">
        <v>434</v>
      </c>
      <c r="MJ28" t="s">
        <v>434</v>
      </c>
      <c r="MK28" t="s">
        <v>434</v>
      </c>
      <c r="ML28" t="s">
        <v>434</v>
      </c>
      <c r="MM28" t="s">
        <v>435</v>
      </c>
      <c r="MN28" t="s">
        <v>434</v>
      </c>
      <c r="MO28" t="s">
        <v>435</v>
      </c>
      <c r="MP28" t="s">
        <v>434</v>
      </c>
      <c r="MQ28" t="s">
        <v>434</v>
      </c>
      <c r="MR28" t="s">
        <v>435</v>
      </c>
      <c r="MS28" t="s">
        <v>435</v>
      </c>
      <c r="MT28" t="s">
        <v>434</v>
      </c>
      <c r="MU28" t="s">
        <v>435</v>
      </c>
      <c r="MV28" t="s">
        <v>435</v>
      </c>
      <c r="MW28" t="s">
        <v>434</v>
      </c>
      <c r="MX28" t="s">
        <v>434</v>
      </c>
      <c r="MY28" t="s">
        <v>434</v>
      </c>
      <c r="MZ28" t="s">
        <v>435</v>
      </c>
      <c r="NA28" t="s">
        <v>434</v>
      </c>
      <c r="NB28" t="s">
        <v>434</v>
      </c>
      <c r="NC28" t="s">
        <v>435</v>
      </c>
      <c r="ND28" t="s">
        <v>435</v>
      </c>
      <c r="NE28" t="s">
        <v>434</v>
      </c>
      <c r="NF28" t="s">
        <v>434</v>
      </c>
      <c r="NG28" t="s">
        <v>435</v>
      </c>
      <c r="NH28" t="s">
        <v>435</v>
      </c>
      <c r="NI28" t="s">
        <v>435</v>
      </c>
      <c r="NJ28" t="s">
        <v>434</v>
      </c>
      <c r="NK28" t="s">
        <v>434</v>
      </c>
      <c r="NL28" t="s">
        <v>434</v>
      </c>
      <c r="NM28" t="s">
        <v>435</v>
      </c>
      <c r="NN28" t="s">
        <v>435</v>
      </c>
      <c r="NO28" t="s">
        <v>434</v>
      </c>
      <c r="NP28" t="s">
        <v>434</v>
      </c>
      <c r="NQ28" t="s">
        <v>434</v>
      </c>
      <c r="NR28" t="s">
        <v>435</v>
      </c>
      <c r="NS28" t="s">
        <v>435</v>
      </c>
      <c r="NT28" t="s">
        <v>435</v>
      </c>
      <c r="NU28" t="s">
        <v>434</v>
      </c>
      <c r="NV28" t="s">
        <v>435</v>
      </c>
      <c r="NW28" t="s">
        <v>434</v>
      </c>
      <c r="NX28" t="s">
        <v>435</v>
      </c>
      <c r="NY28" t="s">
        <v>434</v>
      </c>
      <c r="NZ28" t="s">
        <v>435</v>
      </c>
      <c r="OA28" t="s">
        <v>434</v>
      </c>
      <c r="OB28" t="s">
        <v>434</v>
      </c>
      <c r="OC28" t="s">
        <v>434</v>
      </c>
      <c r="OD28" t="s">
        <v>434</v>
      </c>
      <c r="OE28" t="s">
        <v>435</v>
      </c>
      <c r="OF28" t="s">
        <v>434</v>
      </c>
      <c r="OG28" t="s">
        <v>435</v>
      </c>
      <c r="OH28" t="s">
        <v>434</v>
      </c>
      <c r="OI28" t="s">
        <v>434</v>
      </c>
      <c r="OJ28" t="s">
        <v>434</v>
      </c>
      <c r="OK28" t="s">
        <v>434</v>
      </c>
    </row>
    <row r="29" spans="1:401" x14ac:dyDescent="0.25">
      <c r="A29" t="s">
        <v>29</v>
      </c>
      <c r="B29" t="s">
        <v>435</v>
      </c>
      <c r="C29" t="s">
        <v>434</v>
      </c>
      <c r="D29" t="s">
        <v>435</v>
      </c>
      <c r="E29" t="s">
        <v>435</v>
      </c>
      <c r="F29" t="s">
        <v>435</v>
      </c>
      <c r="G29" t="s">
        <v>434</v>
      </c>
      <c r="H29" t="s">
        <v>434</v>
      </c>
      <c r="I29" t="s">
        <v>434</v>
      </c>
      <c r="J29" t="s">
        <v>434</v>
      </c>
      <c r="K29" t="s">
        <v>434</v>
      </c>
      <c r="L29" t="s">
        <v>434</v>
      </c>
      <c r="M29" t="s">
        <v>434</v>
      </c>
      <c r="N29" t="s">
        <v>435</v>
      </c>
      <c r="O29" t="s">
        <v>435</v>
      </c>
      <c r="P29" t="s">
        <v>434</v>
      </c>
      <c r="Q29" t="s">
        <v>435</v>
      </c>
      <c r="R29" t="s">
        <v>435</v>
      </c>
      <c r="S29" t="s">
        <v>435</v>
      </c>
      <c r="T29" t="s">
        <v>434</v>
      </c>
      <c r="U29" t="s">
        <v>435</v>
      </c>
      <c r="V29" t="s">
        <v>434</v>
      </c>
      <c r="W29" t="s">
        <v>434</v>
      </c>
      <c r="X29" t="s">
        <v>434</v>
      </c>
      <c r="Y29" t="s">
        <v>435</v>
      </c>
      <c r="Z29" t="s">
        <v>434</v>
      </c>
      <c r="AA29" t="s">
        <v>434</v>
      </c>
      <c r="AB29" t="s">
        <v>434</v>
      </c>
      <c r="AC29" t="s">
        <v>435</v>
      </c>
      <c r="AD29" t="s">
        <v>435</v>
      </c>
      <c r="AE29" t="s">
        <v>434</v>
      </c>
      <c r="AF29" t="s">
        <v>435</v>
      </c>
      <c r="AG29" t="s">
        <v>435</v>
      </c>
      <c r="AH29" t="s">
        <v>434</v>
      </c>
      <c r="AI29" t="s">
        <v>434</v>
      </c>
      <c r="AJ29" t="s">
        <v>435</v>
      </c>
      <c r="AK29" t="s">
        <v>435</v>
      </c>
      <c r="AL29" t="s">
        <v>434</v>
      </c>
      <c r="AM29" t="s">
        <v>435</v>
      </c>
      <c r="AN29" t="s">
        <v>434</v>
      </c>
      <c r="AO29" t="s">
        <v>435</v>
      </c>
      <c r="AP29" t="s">
        <v>435</v>
      </c>
      <c r="AQ29" t="s">
        <v>434</v>
      </c>
      <c r="AR29" t="s">
        <v>435</v>
      </c>
      <c r="AS29" t="s">
        <v>434</v>
      </c>
      <c r="AT29" t="s">
        <v>435</v>
      </c>
      <c r="AU29" t="s">
        <v>434</v>
      </c>
      <c r="AV29" t="s">
        <v>434</v>
      </c>
      <c r="AW29" t="s">
        <v>434</v>
      </c>
      <c r="AX29" t="s">
        <v>435</v>
      </c>
      <c r="AY29" t="s">
        <v>435</v>
      </c>
      <c r="AZ29" t="s">
        <v>435</v>
      </c>
      <c r="BA29" t="s">
        <v>434</v>
      </c>
      <c r="BB29" t="s">
        <v>435</v>
      </c>
      <c r="BC29" t="s">
        <v>434</v>
      </c>
      <c r="BD29" t="s">
        <v>435</v>
      </c>
      <c r="BE29" t="s">
        <v>435</v>
      </c>
      <c r="BF29" t="s">
        <v>434</v>
      </c>
      <c r="BG29" t="s">
        <v>434</v>
      </c>
      <c r="BH29" t="s">
        <v>434</v>
      </c>
      <c r="BI29" t="s">
        <v>434</v>
      </c>
      <c r="BJ29" t="s">
        <v>434</v>
      </c>
      <c r="BK29" t="s">
        <v>435</v>
      </c>
      <c r="BL29" t="s">
        <v>434</v>
      </c>
      <c r="BM29" t="s">
        <v>435</v>
      </c>
      <c r="BN29" t="s">
        <v>435</v>
      </c>
      <c r="BO29" t="s">
        <v>434</v>
      </c>
      <c r="BP29" t="s">
        <v>435</v>
      </c>
      <c r="BQ29" t="s">
        <v>434</v>
      </c>
      <c r="BR29" t="s">
        <v>434</v>
      </c>
      <c r="BS29" t="s">
        <v>434</v>
      </c>
      <c r="BT29" t="s">
        <v>434</v>
      </c>
      <c r="BU29" t="s">
        <v>435</v>
      </c>
      <c r="BV29" t="s">
        <v>435</v>
      </c>
      <c r="BW29" t="s">
        <v>434</v>
      </c>
      <c r="BX29" t="s">
        <v>435</v>
      </c>
      <c r="BY29" t="s">
        <v>434</v>
      </c>
      <c r="BZ29" t="s">
        <v>434</v>
      </c>
      <c r="CA29" t="s">
        <v>435</v>
      </c>
      <c r="CB29" t="s">
        <v>434</v>
      </c>
      <c r="CC29" t="s">
        <v>434</v>
      </c>
      <c r="CD29" t="s">
        <v>435</v>
      </c>
      <c r="CE29" t="s">
        <v>435</v>
      </c>
      <c r="CF29" t="s">
        <v>434</v>
      </c>
      <c r="CG29" t="s">
        <v>434</v>
      </c>
      <c r="CH29" t="s">
        <v>434</v>
      </c>
      <c r="CI29" t="s">
        <v>434</v>
      </c>
      <c r="CJ29" t="s">
        <v>435</v>
      </c>
      <c r="CK29" t="s">
        <v>435</v>
      </c>
      <c r="CL29" t="s">
        <v>435</v>
      </c>
      <c r="CM29" t="s">
        <v>435</v>
      </c>
      <c r="CN29" t="s">
        <v>434</v>
      </c>
      <c r="CO29" t="s">
        <v>434</v>
      </c>
      <c r="CP29" t="s">
        <v>435</v>
      </c>
      <c r="CQ29" t="s">
        <v>434</v>
      </c>
      <c r="CR29" t="s">
        <v>435</v>
      </c>
      <c r="CS29" t="s">
        <v>435</v>
      </c>
      <c r="CT29" t="s">
        <v>435</v>
      </c>
      <c r="CU29" t="s">
        <v>435</v>
      </c>
      <c r="CV29" t="s">
        <v>435</v>
      </c>
      <c r="CW29" t="s">
        <v>435</v>
      </c>
      <c r="CX29" t="s">
        <v>435</v>
      </c>
      <c r="CY29" t="s">
        <v>434</v>
      </c>
      <c r="CZ29" t="s">
        <v>435</v>
      </c>
      <c r="DA29" t="s">
        <v>434</v>
      </c>
      <c r="DB29" t="s">
        <v>435</v>
      </c>
      <c r="DC29" t="s">
        <v>435</v>
      </c>
      <c r="DD29" t="s">
        <v>434</v>
      </c>
      <c r="DE29" t="s">
        <v>435</v>
      </c>
      <c r="DF29" t="s">
        <v>434</v>
      </c>
      <c r="DG29" t="s">
        <v>435</v>
      </c>
      <c r="DH29" t="s">
        <v>435</v>
      </c>
      <c r="DI29" t="s">
        <v>435</v>
      </c>
      <c r="DJ29" t="s">
        <v>434</v>
      </c>
      <c r="DK29" t="s">
        <v>435</v>
      </c>
      <c r="DL29" t="s">
        <v>434</v>
      </c>
      <c r="DM29" t="s">
        <v>435</v>
      </c>
      <c r="DN29" t="s">
        <v>435</v>
      </c>
      <c r="DO29" t="s">
        <v>434</v>
      </c>
      <c r="DP29" t="s">
        <v>435</v>
      </c>
      <c r="DQ29" t="s">
        <v>435</v>
      </c>
      <c r="DR29" t="s">
        <v>435</v>
      </c>
      <c r="DS29" t="s">
        <v>434</v>
      </c>
      <c r="DT29" t="s">
        <v>435</v>
      </c>
      <c r="DU29" t="s">
        <v>434</v>
      </c>
      <c r="DV29" t="s">
        <v>434</v>
      </c>
      <c r="DW29" t="s">
        <v>434</v>
      </c>
      <c r="DX29" t="s">
        <v>434</v>
      </c>
      <c r="DY29" t="s">
        <v>434</v>
      </c>
      <c r="DZ29" t="s">
        <v>434</v>
      </c>
      <c r="EA29" t="s">
        <v>435</v>
      </c>
      <c r="EB29" t="s">
        <v>435</v>
      </c>
      <c r="EC29" t="s">
        <v>435</v>
      </c>
      <c r="ED29" t="s">
        <v>435</v>
      </c>
      <c r="EE29" t="s">
        <v>434</v>
      </c>
      <c r="EF29" t="s">
        <v>434</v>
      </c>
      <c r="EG29" t="s">
        <v>434</v>
      </c>
      <c r="EH29" t="s">
        <v>435</v>
      </c>
      <c r="EI29" t="s">
        <v>434</v>
      </c>
      <c r="EJ29" t="s">
        <v>434</v>
      </c>
      <c r="EK29" t="s">
        <v>435</v>
      </c>
      <c r="EL29" t="s">
        <v>435</v>
      </c>
      <c r="EM29" t="s">
        <v>434</v>
      </c>
      <c r="EN29" t="s">
        <v>435</v>
      </c>
      <c r="EO29" t="s">
        <v>435</v>
      </c>
      <c r="EP29" t="s">
        <v>434</v>
      </c>
      <c r="EQ29" t="s">
        <v>434</v>
      </c>
      <c r="ER29" t="s">
        <v>434</v>
      </c>
      <c r="ES29" t="s">
        <v>434</v>
      </c>
      <c r="ET29" t="s">
        <v>435</v>
      </c>
      <c r="EU29" t="s">
        <v>435</v>
      </c>
      <c r="EV29" t="s">
        <v>435</v>
      </c>
      <c r="EW29" t="s">
        <v>434</v>
      </c>
      <c r="EX29" t="s">
        <v>434</v>
      </c>
      <c r="EY29" t="s">
        <v>434</v>
      </c>
      <c r="EZ29" t="s">
        <v>435</v>
      </c>
      <c r="FA29" t="s">
        <v>435</v>
      </c>
      <c r="FB29" t="s">
        <v>434</v>
      </c>
      <c r="FC29" t="s">
        <v>434</v>
      </c>
      <c r="FD29" t="s">
        <v>435</v>
      </c>
      <c r="FE29" t="s">
        <v>434</v>
      </c>
      <c r="FF29" t="s">
        <v>434</v>
      </c>
      <c r="FG29" t="s">
        <v>435</v>
      </c>
      <c r="FH29" t="s">
        <v>434</v>
      </c>
      <c r="FI29" t="s">
        <v>434</v>
      </c>
      <c r="FJ29" t="s">
        <v>434</v>
      </c>
      <c r="FK29" t="s">
        <v>434</v>
      </c>
      <c r="FL29" t="s">
        <v>434</v>
      </c>
      <c r="FM29" t="s">
        <v>434</v>
      </c>
      <c r="FN29" t="s">
        <v>435</v>
      </c>
      <c r="FO29" t="s">
        <v>434</v>
      </c>
      <c r="FP29" t="s">
        <v>435</v>
      </c>
      <c r="FQ29" t="s">
        <v>435</v>
      </c>
      <c r="FR29" t="s">
        <v>434</v>
      </c>
      <c r="FS29" t="s">
        <v>434</v>
      </c>
      <c r="FT29" t="s">
        <v>434</v>
      </c>
      <c r="FU29" t="s">
        <v>435</v>
      </c>
      <c r="FV29" t="s">
        <v>434</v>
      </c>
      <c r="FW29" t="s">
        <v>434</v>
      </c>
      <c r="FX29" t="s">
        <v>435</v>
      </c>
      <c r="FY29" t="s">
        <v>435</v>
      </c>
      <c r="FZ29" t="s">
        <v>435</v>
      </c>
      <c r="GA29" t="s">
        <v>435</v>
      </c>
      <c r="GB29" t="s">
        <v>434</v>
      </c>
      <c r="GC29" t="s">
        <v>435</v>
      </c>
      <c r="GD29" t="s">
        <v>435</v>
      </c>
      <c r="GE29" t="s">
        <v>434</v>
      </c>
      <c r="GF29" t="s">
        <v>435</v>
      </c>
      <c r="GG29" t="s">
        <v>435</v>
      </c>
      <c r="GH29" t="s">
        <v>434</v>
      </c>
      <c r="GI29" t="s">
        <v>434</v>
      </c>
      <c r="GJ29" t="s">
        <v>435</v>
      </c>
      <c r="GK29" t="s">
        <v>435</v>
      </c>
      <c r="GL29" t="s">
        <v>435</v>
      </c>
      <c r="GM29" t="s">
        <v>434</v>
      </c>
      <c r="GN29" t="s">
        <v>435</v>
      </c>
      <c r="GO29" t="s">
        <v>434</v>
      </c>
      <c r="GP29" t="s">
        <v>435</v>
      </c>
      <c r="GQ29" t="s">
        <v>435</v>
      </c>
      <c r="GR29" t="s">
        <v>435</v>
      </c>
      <c r="GS29" t="s">
        <v>435</v>
      </c>
      <c r="GT29" t="s">
        <v>434</v>
      </c>
      <c r="GU29" t="s">
        <v>435</v>
      </c>
      <c r="GV29" t="s">
        <v>435</v>
      </c>
      <c r="GW29" t="s">
        <v>434</v>
      </c>
      <c r="GX29" t="s">
        <v>435</v>
      </c>
      <c r="GY29" t="s">
        <v>435</v>
      </c>
      <c r="GZ29" t="s">
        <v>435</v>
      </c>
      <c r="HA29" t="s">
        <v>434</v>
      </c>
      <c r="HB29" t="s">
        <v>434</v>
      </c>
      <c r="HC29" t="s">
        <v>434</v>
      </c>
      <c r="HD29" t="s">
        <v>435</v>
      </c>
      <c r="HE29" t="s">
        <v>434</v>
      </c>
      <c r="HF29" t="s">
        <v>434</v>
      </c>
      <c r="HG29" t="s">
        <v>434</v>
      </c>
      <c r="HH29" t="s">
        <v>435</v>
      </c>
      <c r="HI29" t="s">
        <v>434</v>
      </c>
      <c r="HJ29" t="s">
        <v>434</v>
      </c>
      <c r="HK29" t="s">
        <v>435</v>
      </c>
      <c r="HL29" t="s">
        <v>434</v>
      </c>
      <c r="HM29" t="s">
        <v>435</v>
      </c>
      <c r="HN29" t="s">
        <v>435</v>
      </c>
      <c r="HO29" t="s">
        <v>435</v>
      </c>
      <c r="HP29" t="s">
        <v>434</v>
      </c>
      <c r="HQ29" t="s">
        <v>435</v>
      </c>
      <c r="HR29" t="s">
        <v>434</v>
      </c>
      <c r="HS29" t="s">
        <v>434</v>
      </c>
      <c r="HT29" t="s">
        <v>435</v>
      </c>
      <c r="HU29" t="s">
        <v>435</v>
      </c>
      <c r="HV29" t="s">
        <v>434</v>
      </c>
      <c r="HW29" t="s">
        <v>435</v>
      </c>
      <c r="HX29" t="s">
        <v>434</v>
      </c>
      <c r="HY29" t="s">
        <v>435</v>
      </c>
      <c r="HZ29" t="s">
        <v>434</v>
      </c>
      <c r="IA29" t="s">
        <v>434</v>
      </c>
      <c r="IB29" t="s">
        <v>434</v>
      </c>
      <c r="IC29" t="s">
        <v>434</v>
      </c>
      <c r="ID29" t="s">
        <v>434</v>
      </c>
      <c r="IE29" t="s">
        <v>434</v>
      </c>
      <c r="IF29" t="s">
        <v>435</v>
      </c>
      <c r="IG29" t="s">
        <v>434</v>
      </c>
      <c r="IH29" t="s">
        <v>435</v>
      </c>
      <c r="II29" t="s">
        <v>434</v>
      </c>
      <c r="IJ29" t="s">
        <v>434</v>
      </c>
      <c r="IK29" t="s">
        <v>435</v>
      </c>
      <c r="IL29" t="s">
        <v>434</v>
      </c>
      <c r="IM29" t="s">
        <v>435</v>
      </c>
      <c r="IN29" t="s">
        <v>435</v>
      </c>
      <c r="IO29" t="s">
        <v>435</v>
      </c>
      <c r="IP29" t="s">
        <v>434</v>
      </c>
      <c r="IQ29" t="s">
        <v>434</v>
      </c>
      <c r="IR29" t="s">
        <v>435</v>
      </c>
      <c r="IS29" t="s">
        <v>434</v>
      </c>
      <c r="IT29" t="s">
        <v>435</v>
      </c>
      <c r="IU29" t="s">
        <v>435</v>
      </c>
      <c r="IV29" t="s">
        <v>435</v>
      </c>
      <c r="IW29" t="s">
        <v>435</v>
      </c>
      <c r="IX29" t="s">
        <v>435</v>
      </c>
      <c r="IY29" t="s">
        <v>435</v>
      </c>
      <c r="IZ29" t="s">
        <v>435</v>
      </c>
      <c r="JA29" t="s">
        <v>435</v>
      </c>
      <c r="JB29" t="s">
        <v>434</v>
      </c>
      <c r="JC29" t="s">
        <v>435</v>
      </c>
      <c r="JD29" t="s">
        <v>435</v>
      </c>
      <c r="JE29" t="s">
        <v>434</v>
      </c>
      <c r="JF29" t="s">
        <v>434</v>
      </c>
      <c r="JG29" t="s">
        <v>435</v>
      </c>
      <c r="JH29" t="s">
        <v>434</v>
      </c>
      <c r="JI29" t="s">
        <v>435</v>
      </c>
      <c r="JJ29" t="s">
        <v>434</v>
      </c>
      <c r="JK29" t="s">
        <v>434</v>
      </c>
      <c r="JL29" t="s">
        <v>435</v>
      </c>
      <c r="JM29" t="s">
        <v>434</v>
      </c>
      <c r="JN29" t="s">
        <v>434</v>
      </c>
      <c r="JO29" t="s">
        <v>435</v>
      </c>
      <c r="JP29" t="s">
        <v>435</v>
      </c>
      <c r="JQ29" t="s">
        <v>435</v>
      </c>
      <c r="JR29" t="s">
        <v>435</v>
      </c>
      <c r="JS29" t="s">
        <v>435</v>
      </c>
      <c r="JT29" t="s">
        <v>434</v>
      </c>
      <c r="JU29" t="s">
        <v>435</v>
      </c>
      <c r="JV29" t="s">
        <v>435</v>
      </c>
      <c r="JW29" t="s">
        <v>435</v>
      </c>
      <c r="JX29" t="s">
        <v>435</v>
      </c>
      <c r="JY29" t="s">
        <v>435</v>
      </c>
      <c r="JZ29" t="s">
        <v>435</v>
      </c>
      <c r="KA29" t="s">
        <v>434</v>
      </c>
      <c r="KB29" t="s">
        <v>435</v>
      </c>
      <c r="KC29" t="s">
        <v>434</v>
      </c>
      <c r="KD29" t="s">
        <v>434</v>
      </c>
      <c r="KE29" t="s">
        <v>435</v>
      </c>
      <c r="KF29" t="s">
        <v>435</v>
      </c>
      <c r="KG29" t="s">
        <v>434</v>
      </c>
      <c r="KH29" t="s">
        <v>434</v>
      </c>
      <c r="KI29" t="s">
        <v>435</v>
      </c>
      <c r="KJ29" t="s">
        <v>434</v>
      </c>
      <c r="KK29" t="s">
        <v>434</v>
      </c>
      <c r="KL29" t="s">
        <v>434</v>
      </c>
      <c r="KM29" t="s">
        <v>434</v>
      </c>
      <c r="KN29" t="s">
        <v>435</v>
      </c>
      <c r="KO29" t="s">
        <v>435</v>
      </c>
      <c r="KP29" t="s">
        <v>435</v>
      </c>
      <c r="KQ29" t="s">
        <v>435</v>
      </c>
      <c r="KR29" t="s">
        <v>434</v>
      </c>
      <c r="KS29" t="s">
        <v>434</v>
      </c>
      <c r="KT29" t="s">
        <v>435</v>
      </c>
      <c r="KU29" t="s">
        <v>435</v>
      </c>
      <c r="KV29" t="s">
        <v>434</v>
      </c>
      <c r="KW29" t="s">
        <v>435</v>
      </c>
      <c r="KX29" t="s">
        <v>434</v>
      </c>
      <c r="KY29" t="s">
        <v>435</v>
      </c>
      <c r="KZ29" t="s">
        <v>435</v>
      </c>
      <c r="LA29" t="s">
        <v>434</v>
      </c>
      <c r="LB29" t="s">
        <v>435</v>
      </c>
      <c r="LC29" t="s">
        <v>434</v>
      </c>
      <c r="LD29" t="s">
        <v>435</v>
      </c>
      <c r="LE29" t="s">
        <v>435</v>
      </c>
      <c r="LF29" t="s">
        <v>434</v>
      </c>
      <c r="LG29" t="s">
        <v>435</v>
      </c>
      <c r="LH29" t="s">
        <v>434</v>
      </c>
      <c r="LI29" t="s">
        <v>434</v>
      </c>
      <c r="LJ29" t="s">
        <v>434</v>
      </c>
      <c r="LK29" t="s">
        <v>435</v>
      </c>
      <c r="LL29" t="s">
        <v>434</v>
      </c>
      <c r="LM29" t="s">
        <v>435</v>
      </c>
      <c r="LN29" t="s">
        <v>435</v>
      </c>
      <c r="LO29" t="s">
        <v>434</v>
      </c>
      <c r="LP29" t="s">
        <v>434</v>
      </c>
      <c r="LQ29" t="s">
        <v>435</v>
      </c>
      <c r="LR29" t="s">
        <v>435</v>
      </c>
      <c r="LS29" t="s">
        <v>435</v>
      </c>
      <c r="LT29" t="s">
        <v>435</v>
      </c>
      <c r="LU29" t="s">
        <v>435</v>
      </c>
      <c r="LV29" t="s">
        <v>435</v>
      </c>
      <c r="LW29" t="s">
        <v>435</v>
      </c>
      <c r="LX29" t="s">
        <v>434</v>
      </c>
      <c r="LY29" t="s">
        <v>434</v>
      </c>
      <c r="LZ29" t="s">
        <v>434</v>
      </c>
      <c r="MA29" t="s">
        <v>435</v>
      </c>
      <c r="MB29" t="s">
        <v>434</v>
      </c>
      <c r="MC29" t="s">
        <v>434</v>
      </c>
      <c r="MD29" t="s">
        <v>435</v>
      </c>
      <c r="ME29" t="s">
        <v>434</v>
      </c>
      <c r="MF29" t="s">
        <v>435</v>
      </c>
      <c r="MG29" t="s">
        <v>434</v>
      </c>
      <c r="MH29" t="s">
        <v>435</v>
      </c>
      <c r="MI29" t="s">
        <v>435</v>
      </c>
      <c r="MJ29" t="s">
        <v>435</v>
      </c>
      <c r="MK29" t="s">
        <v>434</v>
      </c>
      <c r="ML29" t="s">
        <v>434</v>
      </c>
      <c r="MM29" t="s">
        <v>434</v>
      </c>
      <c r="MN29" t="s">
        <v>435</v>
      </c>
      <c r="MO29" t="s">
        <v>435</v>
      </c>
      <c r="MP29" t="s">
        <v>435</v>
      </c>
      <c r="MQ29" t="s">
        <v>434</v>
      </c>
      <c r="MR29" t="s">
        <v>434</v>
      </c>
      <c r="MS29" t="s">
        <v>434</v>
      </c>
      <c r="MT29" t="s">
        <v>434</v>
      </c>
      <c r="MU29" t="s">
        <v>435</v>
      </c>
      <c r="MV29" t="s">
        <v>434</v>
      </c>
      <c r="MW29" t="s">
        <v>435</v>
      </c>
      <c r="MX29" t="s">
        <v>435</v>
      </c>
      <c r="MY29" t="s">
        <v>435</v>
      </c>
      <c r="MZ29" t="s">
        <v>434</v>
      </c>
      <c r="NA29" t="s">
        <v>434</v>
      </c>
      <c r="NB29" t="s">
        <v>434</v>
      </c>
      <c r="NC29" t="s">
        <v>435</v>
      </c>
      <c r="ND29" t="s">
        <v>434</v>
      </c>
      <c r="NE29" t="s">
        <v>434</v>
      </c>
      <c r="NF29" t="s">
        <v>435</v>
      </c>
      <c r="NG29" t="s">
        <v>434</v>
      </c>
      <c r="NH29" t="s">
        <v>434</v>
      </c>
      <c r="NI29" t="s">
        <v>435</v>
      </c>
      <c r="NJ29" t="s">
        <v>435</v>
      </c>
      <c r="NK29" t="s">
        <v>435</v>
      </c>
      <c r="NL29" t="s">
        <v>434</v>
      </c>
      <c r="NM29" t="s">
        <v>434</v>
      </c>
      <c r="NN29" t="s">
        <v>434</v>
      </c>
      <c r="NO29" t="s">
        <v>435</v>
      </c>
      <c r="NP29" t="s">
        <v>434</v>
      </c>
      <c r="NQ29" t="s">
        <v>435</v>
      </c>
      <c r="NR29" t="s">
        <v>434</v>
      </c>
      <c r="NS29" t="s">
        <v>435</v>
      </c>
      <c r="NT29" t="s">
        <v>434</v>
      </c>
      <c r="NU29" t="s">
        <v>435</v>
      </c>
      <c r="NV29" t="s">
        <v>435</v>
      </c>
      <c r="NW29" t="s">
        <v>434</v>
      </c>
      <c r="NX29" t="s">
        <v>435</v>
      </c>
      <c r="NY29" t="s">
        <v>435</v>
      </c>
      <c r="NZ29" t="s">
        <v>434</v>
      </c>
      <c r="OA29" t="s">
        <v>435</v>
      </c>
      <c r="OB29" t="s">
        <v>435</v>
      </c>
      <c r="OC29" t="s">
        <v>435</v>
      </c>
      <c r="OD29" t="s">
        <v>435</v>
      </c>
      <c r="OE29" t="s">
        <v>434</v>
      </c>
      <c r="OF29" t="s">
        <v>434</v>
      </c>
      <c r="OG29" t="s">
        <v>435</v>
      </c>
      <c r="OH29" t="s">
        <v>435</v>
      </c>
      <c r="OI29" t="s">
        <v>434</v>
      </c>
      <c r="OJ29" t="s">
        <v>434</v>
      </c>
      <c r="OK29" t="s">
        <v>435</v>
      </c>
    </row>
    <row r="30" spans="1:401" x14ac:dyDescent="0.25">
      <c r="A30" t="s">
        <v>30</v>
      </c>
      <c r="B30" t="s">
        <v>434</v>
      </c>
      <c r="C30" t="s">
        <v>435</v>
      </c>
      <c r="D30" t="s">
        <v>435</v>
      </c>
      <c r="E30" t="s">
        <v>435</v>
      </c>
      <c r="F30" t="s">
        <v>434</v>
      </c>
      <c r="G30" t="s">
        <v>435</v>
      </c>
      <c r="H30" t="s">
        <v>434</v>
      </c>
      <c r="I30" t="s">
        <v>434</v>
      </c>
      <c r="J30" t="s">
        <v>435</v>
      </c>
      <c r="K30" t="s">
        <v>434</v>
      </c>
      <c r="L30" t="s">
        <v>434</v>
      </c>
      <c r="M30" t="s">
        <v>434</v>
      </c>
      <c r="N30" t="s">
        <v>434</v>
      </c>
      <c r="O30" t="s">
        <v>435</v>
      </c>
      <c r="P30" t="s">
        <v>435</v>
      </c>
      <c r="Q30" t="s">
        <v>434</v>
      </c>
      <c r="R30" t="s">
        <v>435</v>
      </c>
      <c r="S30" t="s">
        <v>435</v>
      </c>
      <c r="T30" t="s">
        <v>434</v>
      </c>
      <c r="U30" t="s">
        <v>435</v>
      </c>
      <c r="V30" t="s">
        <v>435</v>
      </c>
      <c r="W30" t="s">
        <v>434</v>
      </c>
      <c r="X30" t="s">
        <v>434</v>
      </c>
      <c r="Y30" t="s">
        <v>434</v>
      </c>
      <c r="Z30" t="s">
        <v>434</v>
      </c>
      <c r="AA30" t="s">
        <v>434</v>
      </c>
      <c r="AB30" t="s">
        <v>434</v>
      </c>
      <c r="AC30" t="s">
        <v>435</v>
      </c>
      <c r="AD30" t="s">
        <v>435</v>
      </c>
      <c r="AE30" t="s">
        <v>435</v>
      </c>
      <c r="AF30" t="s">
        <v>434</v>
      </c>
      <c r="AG30" t="s">
        <v>435</v>
      </c>
      <c r="AH30" t="s">
        <v>434</v>
      </c>
      <c r="AI30" t="s">
        <v>435</v>
      </c>
      <c r="AJ30" t="s">
        <v>434</v>
      </c>
      <c r="AK30" t="s">
        <v>435</v>
      </c>
      <c r="AL30" t="s">
        <v>434</v>
      </c>
      <c r="AM30" t="s">
        <v>435</v>
      </c>
      <c r="AN30" t="s">
        <v>434</v>
      </c>
      <c r="AO30" t="s">
        <v>435</v>
      </c>
      <c r="AP30" t="s">
        <v>434</v>
      </c>
      <c r="AQ30" t="s">
        <v>434</v>
      </c>
      <c r="AR30" t="s">
        <v>434</v>
      </c>
      <c r="AS30" t="s">
        <v>434</v>
      </c>
      <c r="AT30" t="s">
        <v>435</v>
      </c>
      <c r="AU30" t="s">
        <v>435</v>
      </c>
      <c r="AV30" t="s">
        <v>434</v>
      </c>
      <c r="AW30" t="s">
        <v>434</v>
      </c>
      <c r="AX30" t="s">
        <v>434</v>
      </c>
      <c r="AY30" t="s">
        <v>435</v>
      </c>
      <c r="AZ30" t="s">
        <v>435</v>
      </c>
      <c r="BA30" t="s">
        <v>434</v>
      </c>
      <c r="BB30" t="s">
        <v>434</v>
      </c>
      <c r="BC30" t="s">
        <v>434</v>
      </c>
      <c r="BD30" t="s">
        <v>435</v>
      </c>
      <c r="BE30" t="s">
        <v>434</v>
      </c>
      <c r="BF30" t="s">
        <v>435</v>
      </c>
      <c r="BG30" t="s">
        <v>434</v>
      </c>
      <c r="BH30" t="s">
        <v>434</v>
      </c>
      <c r="BI30" t="s">
        <v>434</v>
      </c>
      <c r="BJ30" t="s">
        <v>435</v>
      </c>
      <c r="BK30" t="s">
        <v>434</v>
      </c>
      <c r="BL30" t="s">
        <v>434</v>
      </c>
      <c r="BM30" t="s">
        <v>434</v>
      </c>
      <c r="BN30" t="s">
        <v>435</v>
      </c>
      <c r="BO30" t="s">
        <v>435</v>
      </c>
      <c r="BP30" t="s">
        <v>435</v>
      </c>
      <c r="BQ30" t="s">
        <v>435</v>
      </c>
      <c r="BR30" t="s">
        <v>435</v>
      </c>
      <c r="BS30" t="s">
        <v>435</v>
      </c>
      <c r="BT30" t="s">
        <v>435</v>
      </c>
      <c r="BU30" t="s">
        <v>435</v>
      </c>
      <c r="BV30" t="s">
        <v>434</v>
      </c>
      <c r="BW30" t="s">
        <v>434</v>
      </c>
      <c r="BX30" t="s">
        <v>434</v>
      </c>
      <c r="BY30" t="s">
        <v>435</v>
      </c>
      <c r="BZ30" t="s">
        <v>435</v>
      </c>
      <c r="CA30" t="s">
        <v>434</v>
      </c>
      <c r="CB30" t="s">
        <v>434</v>
      </c>
      <c r="CC30" t="s">
        <v>435</v>
      </c>
      <c r="CD30" t="s">
        <v>435</v>
      </c>
      <c r="CE30" t="s">
        <v>435</v>
      </c>
      <c r="CF30" t="s">
        <v>435</v>
      </c>
      <c r="CG30" t="s">
        <v>435</v>
      </c>
      <c r="CH30" t="s">
        <v>434</v>
      </c>
      <c r="CI30" t="s">
        <v>434</v>
      </c>
      <c r="CJ30" t="s">
        <v>434</v>
      </c>
      <c r="CK30" t="s">
        <v>434</v>
      </c>
      <c r="CL30" t="s">
        <v>435</v>
      </c>
      <c r="CM30" t="s">
        <v>434</v>
      </c>
      <c r="CN30" t="s">
        <v>434</v>
      </c>
      <c r="CO30" t="s">
        <v>435</v>
      </c>
      <c r="CP30" t="s">
        <v>435</v>
      </c>
      <c r="CQ30" t="s">
        <v>434</v>
      </c>
      <c r="CR30" t="s">
        <v>435</v>
      </c>
      <c r="CS30" t="s">
        <v>435</v>
      </c>
      <c r="CT30" t="s">
        <v>435</v>
      </c>
      <c r="CU30" t="s">
        <v>435</v>
      </c>
      <c r="CV30" t="s">
        <v>435</v>
      </c>
      <c r="CW30" t="s">
        <v>434</v>
      </c>
      <c r="CX30" t="s">
        <v>435</v>
      </c>
      <c r="CY30" t="s">
        <v>435</v>
      </c>
      <c r="CZ30" t="s">
        <v>434</v>
      </c>
      <c r="DA30" t="s">
        <v>434</v>
      </c>
      <c r="DB30" t="s">
        <v>434</v>
      </c>
      <c r="DC30" t="s">
        <v>434</v>
      </c>
      <c r="DD30" t="s">
        <v>434</v>
      </c>
      <c r="DE30" t="s">
        <v>434</v>
      </c>
      <c r="DF30" t="s">
        <v>434</v>
      </c>
      <c r="DG30" t="s">
        <v>434</v>
      </c>
      <c r="DH30" t="s">
        <v>434</v>
      </c>
      <c r="DI30" t="s">
        <v>435</v>
      </c>
      <c r="DJ30" t="s">
        <v>434</v>
      </c>
      <c r="DK30" t="s">
        <v>434</v>
      </c>
      <c r="DL30" t="s">
        <v>435</v>
      </c>
      <c r="DM30" t="s">
        <v>435</v>
      </c>
      <c r="DN30" t="s">
        <v>435</v>
      </c>
      <c r="DO30" t="s">
        <v>435</v>
      </c>
      <c r="DP30" t="s">
        <v>435</v>
      </c>
      <c r="DQ30" t="s">
        <v>435</v>
      </c>
      <c r="DR30" t="s">
        <v>435</v>
      </c>
      <c r="DS30" t="s">
        <v>435</v>
      </c>
      <c r="DT30" t="s">
        <v>434</v>
      </c>
      <c r="DU30" t="s">
        <v>434</v>
      </c>
      <c r="DV30" t="s">
        <v>435</v>
      </c>
      <c r="DW30" t="s">
        <v>434</v>
      </c>
      <c r="DX30" t="s">
        <v>434</v>
      </c>
      <c r="DY30" t="s">
        <v>434</v>
      </c>
      <c r="DZ30" t="s">
        <v>435</v>
      </c>
      <c r="EA30" t="s">
        <v>435</v>
      </c>
      <c r="EB30" t="s">
        <v>434</v>
      </c>
      <c r="EC30" t="s">
        <v>434</v>
      </c>
      <c r="ED30" t="s">
        <v>435</v>
      </c>
      <c r="EE30" t="s">
        <v>434</v>
      </c>
      <c r="EF30" t="s">
        <v>434</v>
      </c>
      <c r="EG30" t="s">
        <v>434</v>
      </c>
      <c r="EH30" t="s">
        <v>434</v>
      </c>
      <c r="EI30" t="s">
        <v>434</v>
      </c>
      <c r="EJ30" t="s">
        <v>434</v>
      </c>
      <c r="EK30" t="s">
        <v>434</v>
      </c>
      <c r="EL30" t="s">
        <v>434</v>
      </c>
      <c r="EM30" t="s">
        <v>435</v>
      </c>
      <c r="EN30" t="s">
        <v>434</v>
      </c>
      <c r="EO30" t="s">
        <v>434</v>
      </c>
      <c r="EP30" t="s">
        <v>434</v>
      </c>
      <c r="EQ30" t="s">
        <v>434</v>
      </c>
      <c r="ER30" t="s">
        <v>435</v>
      </c>
      <c r="ES30" t="s">
        <v>435</v>
      </c>
      <c r="ET30" t="s">
        <v>435</v>
      </c>
      <c r="EU30" t="s">
        <v>434</v>
      </c>
      <c r="EV30" t="s">
        <v>434</v>
      </c>
      <c r="EW30" t="s">
        <v>435</v>
      </c>
      <c r="EX30" t="s">
        <v>435</v>
      </c>
      <c r="EY30" t="s">
        <v>435</v>
      </c>
      <c r="EZ30" t="s">
        <v>435</v>
      </c>
      <c r="FA30" t="s">
        <v>435</v>
      </c>
      <c r="FB30" t="s">
        <v>434</v>
      </c>
      <c r="FC30" t="s">
        <v>435</v>
      </c>
      <c r="FD30" t="s">
        <v>435</v>
      </c>
      <c r="FE30" t="s">
        <v>435</v>
      </c>
      <c r="FF30" t="s">
        <v>434</v>
      </c>
      <c r="FG30" t="s">
        <v>434</v>
      </c>
      <c r="FH30" t="s">
        <v>435</v>
      </c>
      <c r="FI30" t="s">
        <v>435</v>
      </c>
      <c r="FJ30" t="s">
        <v>434</v>
      </c>
      <c r="FK30" t="s">
        <v>434</v>
      </c>
      <c r="FL30" t="s">
        <v>435</v>
      </c>
      <c r="FM30" t="s">
        <v>434</v>
      </c>
      <c r="FN30" t="s">
        <v>435</v>
      </c>
      <c r="FO30" t="s">
        <v>435</v>
      </c>
      <c r="FP30" t="s">
        <v>434</v>
      </c>
      <c r="FQ30" t="s">
        <v>434</v>
      </c>
      <c r="FR30" t="s">
        <v>434</v>
      </c>
      <c r="FS30" t="s">
        <v>435</v>
      </c>
      <c r="FT30" t="s">
        <v>435</v>
      </c>
      <c r="FU30" t="s">
        <v>434</v>
      </c>
      <c r="FV30" t="s">
        <v>435</v>
      </c>
      <c r="FW30" t="s">
        <v>435</v>
      </c>
      <c r="FX30" t="s">
        <v>434</v>
      </c>
      <c r="FY30" t="s">
        <v>434</v>
      </c>
      <c r="FZ30" t="s">
        <v>435</v>
      </c>
      <c r="GA30" t="s">
        <v>434</v>
      </c>
      <c r="GB30" t="s">
        <v>435</v>
      </c>
      <c r="GC30" t="s">
        <v>434</v>
      </c>
      <c r="GD30" t="s">
        <v>434</v>
      </c>
      <c r="GE30" t="s">
        <v>435</v>
      </c>
      <c r="GF30" t="s">
        <v>434</v>
      </c>
      <c r="GG30" t="s">
        <v>435</v>
      </c>
      <c r="GH30" t="s">
        <v>434</v>
      </c>
      <c r="GI30" t="s">
        <v>434</v>
      </c>
      <c r="GJ30" t="s">
        <v>434</v>
      </c>
      <c r="GK30" t="s">
        <v>434</v>
      </c>
      <c r="GL30" t="s">
        <v>434</v>
      </c>
      <c r="GM30" t="s">
        <v>434</v>
      </c>
      <c r="GN30" t="s">
        <v>435</v>
      </c>
      <c r="GO30" t="s">
        <v>435</v>
      </c>
      <c r="GP30" t="s">
        <v>435</v>
      </c>
      <c r="GQ30" t="s">
        <v>435</v>
      </c>
      <c r="GR30" t="s">
        <v>435</v>
      </c>
      <c r="GS30" t="s">
        <v>434</v>
      </c>
      <c r="GT30" t="s">
        <v>435</v>
      </c>
      <c r="GU30" t="s">
        <v>434</v>
      </c>
      <c r="GV30" t="s">
        <v>434</v>
      </c>
      <c r="GW30" t="s">
        <v>434</v>
      </c>
      <c r="GX30" t="s">
        <v>434</v>
      </c>
      <c r="GY30" t="s">
        <v>435</v>
      </c>
      <c r="GZ30" t="s">
        <v>435</v>
      </c>
      <c r="HA30" t="s">
        <v>435</v>
      </c>
      <c r="HB30" t="s">
        <v>434</v>
      </c>
      <c r="HC30" t="s">
        <v>435</v>
      </c>
      <c r="HD30" t="s">
        <v>434</v>
      </c>
      <c r="HE30" t="s">
        <v>434</v>
      </c>
      <c r="HF30" t="s">
        <v>434</v>
      </c>
      <c r="HG30" t="s">
        <v>435</v>
      </c>
      <c r="HH30" t="s">
        <v>434</v>
      </c>
      <c r="HI30" t="s">
        <v>435</v>
      </c>
      <c r="HJ30" t="s">
        <v>435</v>
      </c>
      <c r="HK30" t="s">
        <v>435</v>
      </c>
      <c r="HL30" t="s">
        <v>435</v>
      </c>
      <c r="HM30" t="s">
        <v>435</v>
      </c>
      <c r="HN30" t="s">
        <v>434</v>
      </c>
      <c r="HO30" t="s">
        <v>435</v>
      </c>
      <c r="HP30" t="s">
        <v>435</v>
      </c>
      <c r="HQ30" t="s">
        <v>434</v>
      </c>
      <c r="HR30" t="s">
        <v>435</v>
      </c>
      <c r="HS30" t="s">
        <v>434</v>
      </c>
      <c r="HT30" t="s">
        <v>434</v>
      </c>
      <c r="HU30" t="s">
        <v>434</v>
      </c>
      <c r="HV30" t="s">
        <v>435</v>
      </c>
      <c r="HW30" t="s">
        <v>434</v>
      </c>
      <c r="HX30" t="s">
        <v>434</v>
      </c>
      <c r="HY30" t="s">
        <v>435</v>
      </c>
      <c r="HZ30" t="s">
        <v>434</v>
      </c>
      <c r="IA30" t="s">
        <v>435</v>
      </c>
      <c r="IB30" t="s">
        <v>434</v>
      </c>
      <c r="IC30" t="s">
        <v>435</v>
      </c>
      <c r="ID30" t="s">
        <v>434</v>
      </c>
      <c r="IE30" t="s">
        <v>434</v>
      </c>
      <c r="IF30" t="s">
        <v>435</v>
      </c>
      <c r="IG30" t="s">
        <v>434</v>
      </c>
      <c r="IH30" t="s">
        <v>434</v>
      </c>
      <c r="II30" t="s">
        <v>434</v>
      </c>
      <c r="IJ30" t="s">
        <v>435</v>
      </c>
      <c r="IK30" t="s">
        <v>434</v>
      </c>
      <c r="IL30" t="s">
        <v>434</v>
      </c>
      <c r="IM30" t="s">
        <v>434</v>
      </c>
      <c r="IN30" t="s">
        <v>434</v>
      </c>
      <c r="IO30" t="s">
        <v>435</v>
      </c>
      <c r="IP30" t="s">
        <v>434</v>
      </c>
      <c r="IQ30" t="s">
        <v>435</v>
      </c>
      <c r="IR30" t="s">
        <v>435</v>
      </c>
      <c r="IS30" t="s">
        <v>435</v>
      </c>
      <c r="IT30" t="s">
        <v>434</v>
      </c>
      <c r="IU30" t="s">
        <v>434</v>
      </c>
      <c r="IV30" t="s">
        <v>435</v>
      </c>
      <c r="IW30" t="s">
        <v>434</v>
      </c>
      <c r="IX30" t="s">
        <v>434</v>
      </c>
      <c r="IY30" t="s">
        <v>435</v>
      </c>
      <c r="IZ30" t="s">
        <v>434</v>
      </c>
      <c r="JA30" t="s">
        <v>434</v>
      </c>
      <c r="JB30" t="s">
        <v>434</v>
      </c>
      <c r="JC30" t="s">
        <v>435</v>
      </c>
      <c r="JD30" t="s">
        <v>435</v>
      </c>
      <c r="JE30" t="s">
        <v>434</v>
      </c>
      <c r="JF30" t="s">
        <v>434</v>
      </c>
      <c r="JG30" t="s">
        <v>435</v>
      </c>
      <c r="JH30" t="s">
        <v>435</v>
      </c>
      <c r="JI30" t="s">
        <v>434</v>
      </c>
      <c r="JJ30" t="s">
        <v>435</v>
      </c>
      <c r="JK30" t="s">
        <v>435</v>
      </c>
      <c r="JL30" t="s">
        <v>434</v>
      </c>
      <c r="JM30" t="s">
        <v>435</v>
      </c>
      <c r="JN30" t="s">
        <v>434</v>
      </c>
      <c r="JO30" t="s">
        <v>435</v>
      </c>
      <c r="JP30" t="s">
        <v>435</v>
      </c>
      <c r="JQ30" t="s">
        <v>435</v>
      </c>
      <c r="JR30" t="s">
        <v>435</v>
      </c>
      <c r="JS30" t="s">
        <v>434</v>
      </c>
      <c r="JT30" t="s">
        <v>434</v>
      </c>
      <c r="JU30" t="s">
        <v>434</v>
      </c>
      <c r="JV30" t="s">
        <v>434</v>
      </c>
      <c r="JW30" t="s">
        <v>435</v>
      </c>
      <c r="JX30" t="s">
        <v>435</v>
      </c>
      <c r="JY30" t="s">
        <v>434</v>
      </c>
      <c r="JZ30" t="s">
        <v>435</v>
      </c>
      <c r="KA30" t="s">
        <v>435</v>
      </c>
      <c r="KB30" t="s">
        <v>435</v>
      </c>
      <c r="KC30" t="s">
        <v>435</v>
      </c>
      <c r="KD30" t="s">
        <v>435</v>
      </c>
      <c r="KE30" t="s">
        <v>435</v>
      </c>
      <c r="KF30" t="s">
        <v>435</v>
      </c>
      <c r="KG30" t="s">
        <v>434</v>
      </c>
      <c r="KH30" t="s">
        <v>435</v>
      </c>
      <c r="KI30" t="s">
        <v>434</v>
      </c>
      <c r="KJ30" t="s">
        <v>435</v>
      </c>
      <c r="KK30" t="s">
        <v>435</v>
      </c>
      <c r="KL30" t="s">
        <v>435</v>
      </c>
      <c r="KM30" t="s">
        <v>434</v>
      </c>
      <c r="KN30" t="s">
        <v>435</v>
      </c>
      <c r="KO30" t="s">
        <v>435</v>
      </c>
      <c r="KP30" t="s">
        <v>434</v>
      </c>
      <c r="KQ30" t="s">
        <v>435</v>
      </c>
      <c r="KR30" t="s">
        <v>435</v>
      </c>
      <c r="KS30" t="s">
        <v>434</v>
      </c>
      <c r="KT30" t="s">
        <v>435</v>
      </c>
      <c r="KU30" t="s">
        <v>435</v>
      </c>
      <c r="KV30" t="s">
        <v>435</v>
      </c>
      <c r="KW30" t="s">
        <v>435</v>
      </c>
      <c r="KX30" t="s">
        <v>434</v>
      </c>
      <c r="KY30" t="s">
        <v>435</v>
      </c>
      <c r="KZ30" t="s">
        <v>435</v>
      </c>
      <c r="LA30" t="s">
        <v>434</v>
      </c>
      <c r="LB30" t="s">
        <v>435</v>
      </c>
      <c r="LC30" t="s">
        <v>434</v>
      </c>
      <c r="LD30" t="s">
        <v>434</v>
      </c>
      <c r="LE30" t="s">
        <v>435</v>
      </c>
      <c r="LF30" t="s">
        <v>435</v>
      </c>
      <c r="LG30" t="s">
        <v>434</v>
      </c>
      <c r="LH30" t="s">
        <v>434</v>
      </c>
      <c r="LI30" t="s">
        <v>434</v>
      </c>
      <c r="LJ30" t="s">
        <v>435</v>
      </c>
      <c r="LK30" t="s">
        <v>434</v>
      </c>
      <c r="LL30" t="s">
        <v>435</v>
      </c>
      <c r="LM30" t="s">
        <v>434</v>
      </c>
      <c r="LN30" t="s">
        <v>434</v>
      </c>
      <c r="LO30" t="s">
        <v>434</v>
      </c>
      <c r="LP30" t="s">
        <v>434</v>
      </c>
      <c r="LQ30" t="s">
        <v>434</v>
      </c>
      <c r="LR30" t="s">
        <v>435</v>
      </c>
      <c r="LS30" t="s">
        <v>435</v>
      </c>
      <c r="LT30" t="s">
        <v>434</v>
      </c>
      <c r="LU30" t="s">
        <v>434</v>
      </c>
      <c r="LV30" t="s">
        <v>435</v>
      </c>
      <c r="LW30" t="s">
        <v>434</v>
      </c>
      <c r="LX30" t="s">
        <v>435</v>
      </c>
      <c r="LY30" t="s">
        <v>434</v>
      </c>
      <c r="LZ30" t="s">
        <v>434</v>
      </c>
      <c r="MA30" t="s">
        <v>434</v>
      </c>
      <c r="MB30" t="s">
        <v>435</v>
      </c>
      <c r="MC30" t="s">
        <v>435</v>
      </c>
      <c r="MD30" t="s">
        <v>435</v>
      </c>
      <c r="ME30" t="s">
        <v>435</v>
      </c>
      <c r="MF30" t="s">
        <v>435</v>
      </c>
      <c r="MG30" t="s">
        <v>434</v>
      </c>
      <c r="MH30" t="s">
        <v>434</v>
      </c>
      <c r="MI30" t="s">
        <v>435</v>
      </c>
      <c r="MJ30" t="s">
        <v>434</v>
      </c>
      <c r="MK30" t="s">
        <v>435</v>
      </c>
      <c r="ML30" t="s">
        <v>434</v>
      </c>
      <c r="MM30" t="s">
        <v>434</v>
      </c>
      <c r="MN30" t="s">
        <v>435</v>
      </c>
      <c r="MO30" t="s">
        <v>434</v>
      </c>
      <c r="MP30" t="s">
        <v>434</v>
      </c>
      <c r="MQ30" t="s">
        <v>435</v>
      </c>
      <c r="MR30" t="s">
        <v>434</v>
      </c>
      <c r="MS30" t="s">
        <v>435</v>
      </c>
      <c r="MT30" t="s">
        <v>434</v>
      </c>
      <c r="MU30" t="s">
        <v>434</v>
      </c>
      <c r="MV30" t="s">
        <v>435</v>
      </c>
      <c r="MW30" t="s">
        <v>435</v>
      </c>
      <c r="MX30" t="s">
        <v>435</v>
      </c>
      <c r="MY30" t="s">
        <v>434</v>
      </c>
      <c r="MZ30" t="s">
        <v>434</v>
      </c>
      <c r="NA30" t="s">
        <v>435</v>
      </c>
      <c r="NB30" t="s">
        <v>434</v>
      </c>
      <c r="NC30" t="s">
        <v>435</v>
      </c>
      <c r="ND30" t="s">
        <v>435</v>
      </c>
      <c r="NE30" t="s">
        <v>435</v>
      </c>
      <c r="NF30" t="s">
        <v>435</v>
      </c>
      <c r="NG30" t="s">
        <v>435</v>
      </c>
      <c r="NH30" t="s">
        <v>434</v>
      </c>
      <c r="NI30" t="s">
        <v>435</v>
      </c>
      <c r="NJ30" t="s">
        <v>435</v>
      </c>
      <c r="NK30" t="s">
        <v>434</v>
      </c>
      <c r="NL30" t="s">
        <v>435</v>
      </c>
      <c r="NM30" t="s">
        <v>434</v>
      </c>
      <c r="NN30" t="s">
        <v>434</v>
      </c>
      <c r="NO30" t="s">
        <v>434</v>
      </c>
      <c r="NP30" t="s">
        <v>434</v>
      </c>
      <c r="NQ30" t="s">
        <v>435</v>
      </c>
      <c r="NR30" t="s">
        <v>434</v>
      </c>
      <c r="NS30" t="s">
        <v>435</v>
      </c>
      <c r="NT30" t="s">
        <v>434</v>
      </c>
      <c r="NU30" t="s">
        <v>435</v>
      </c>
      <c r="NV30" t="s">
        <v>435</v>
      </c>
      <c r="NW30" t="s">
        <v>435</v>
      </c>
      <c r="NX30" t="s">
        <v>435</v>
      </c>
      <c r="NY30" t="s">
        <v>434</v>
      </c>
      <c r="NZ30" t="s">
        <v>434</v>
      </c>
      <c r="OA30" t="s">
        <v>435</v>
      </c>
      <c r="OB30" t="s">
        <v>434</v>
      </c>
      <c r="OC30" t="s">
        <v>435</v>
      </c>
      <c r="OD30" t="s">
        <v>435</v>
      </c>
      <c r="OE30" t="s">
        <v>434</v>
      </c>
      <c r="OF30" t="s">
        <v>435</v>
      </c>
      <c r="OG30" t="s">
        <v>435</v>
      </c>
      <c r="OH30" t="s">
        <v>434</v>
      </c>
      <c r="OI30" t="s">
        <v>434</v>
      </c>
      <c r="OJ30" t="s">
        <v>435</v>
      </c>
      <c r="OK30" t="s">
        <v>435</v>
      </c>
    </row>
    <row r="31" spans="1:401" x14ac:dyDescent="0.25">
      <c r="A31" t="s">
        <v>31</v>
      </c>
      <c r="B31" t="s">
        <v>434</v>
      </c>
      <c r="C31" t="s">
        <v>434</v>
      </c>
      <c r="D31" t="s">
        <v>435</v>
      </c>
      <c r="E31" t="s">
        <v>435</v>
      </c>
      <c r="F31" t="s">
        <v>435</v>
      </c>
      <c r="G31" t="s">
        <v>434</v>
      </c>
      <c r="H31" t="s">
        <v>435</v>
      </c>
      <c r="I31" t="s">
        <v>434</v>
      </c>
      <c r="J31" t="s">
        <v>434</v>
      </c>
      <c r="K31" t="s">
        <v>435</v>
      </c>
      <c r="L31" t="s">
        <v>434</v>
      </c>
      <c r="M31" t="s">
        <v>434</v>
      </c>
      <c r="N31" t="s">
        <v>434</v>
      </c>
      <c r="O31" t="s">
        <v>434</v>
      </c>
      <c r="P31" t="s">
        <v>434</v>
      </c>
      <c r="Q31" t="s">
        <v>434</v>
      </c>
      <c r="R31" t="s">
        <v>435</v>
      </c>
      <c r="S31" t="s">
        <v>434</v>
      </c>
      <c r="T31" t="s">
        <v>434</v>
      </c>
      <c r="U31" t="s">
        <v>434</v>
      </c>
      <c r="V31" t="s">
        <v>434</v>
      </c>
      <c r="W31" t="s">
        <v>434</v>
      </c>
      <c r="X31" t="s">
        <v>434</v>
      </c>
      <c r="Y31" t="s">
        <v>435</v>
      </c>
      <c r="Z31" t="s">
        <v>435</v>
      </c>
      <c r="AA31" t="s">
        <v>434</v>
      </c>
      <c r="AB31" t="s">
        <v>434</v>
      </c>
      <c r="AC31" t="s">
        <v>434</v>
      </c>
      <c r="AD31" t="s">
        <v>434</v>
      </c>
      <c r="AE31" t="s">
        <v>434</v>
      </c>
      <c r="AF31" t="s">
        <v>435</v>
      </c>
      <c r="AG31" t="s">
        <v>434</v>
      </c>
      <c r="AH31" t="s">
        <v>434</v>
      </c>
      <c r="AI31" t="s">
        <v>434</v>
      </c>
      <c r="AJ31" t="s">
        <v>434</v>
      </c>
      <c r="AK31" t="s">
        <v>435</v>
      </c>
      <c r="AL31" t="s">
        <v>434</v>
      </c>
      <c r="AM31" t="s">
        <v>434</v>
      </c>
      <c r="AN31" t="s">
        <v>435</v>
      </c>
      <c r="AO31" t="s">
        <v>434</v>
      </c>
      <c r="AP31" t="s">
        <v>435</v>
      </c>
      <c r="AQ31" t="s">
        <v>435</v>
      </c>
      <c r="AR31" t="s">
        <v>435</v>
      </c>
      <c r="AS31" t="s">
        <v>435</v>
      </c>
      <c r="AT31" t="s">
        <v>434</v>
      </c>
      <c r="AU31" t="s">
        <v>435</v>
      </c>
      <c r="AV31" t="s">
        <v>435</v>
      </c>
      <c r="AW31" t="s">
        <v>435</v>
      </c>
      <c r="AX31" t="s">
        <v>435</v>
      </c>
      <c r="AY31" t="s">
        <v>435</v>
      </c>
      <c r="AZ31" t="s">
        <v>434</v>
      </c>
      <c r="BA31" t="s">
        <v>434</v>
      </c>
      <c r="BB31" t="s">
        <v>434</v>
      </c>
      <c r="BC31" t="s">
        <v>434</v>
      </c>
      <c r="BD31" t="s">
        <v>434</v>
      </c>
      <c r="BE31" t="s">
        <v>435</v>
      </c>
      <c r="BF31" t="s">
        <v>434</v>
      </c>
      <c r="BG31" t="s">
        <v>435</v>
      </c>
      <c r="BH31" t="s">
        <v>434</v>
      </c>
      <c r="BI31" t="s">
        <v>435</v>
      </c>
      <c r="BJ31" t="s">
        <v>434</v>
      </c>
      <c r="BK31" t="s">
        <v>434</v>
      </c>
      <c r="BL31" t="s">
        <v>435</v>
      </c>
      <c r="BM31" t="s">
        <v>434</v>
      </c>
      <c r="BN31" t="s">
        <v>434</v>
      </c>
      <c r="BO31" t="s">
        <v>434</v>
      </c>
      <c r="BP31" t="s">
        <v>434</v>
      </c>
      <c r="BQ31" t="s">
        <v>435</v>
      </c>
      <c r="BR31" t="s">
        <v>435</v>
      </c>
      <c r="BS31" t="s">
        <v>434</v>
      </c>
      <c r="BT31" t="s">
        <v>434</v>
      </c>
      <c r="BU31" t="s">
        <v>435</v>
      </c>
      <c r="BV31" t="s">
        <v>434</v>
      </c>
      <c r="BW31" t="s">
        <v>434</v>
      </c>
      <c r="BX31" t="s">
        <v>435</v>
      </c>
      <c r="BY31" t="s">
        <v>435</v>
      </c>
      <c r="BZ31" t="s">
        <v>435</v>
      </c>
      <c r="CA31" t="s">
        <v>434</v>
      </c>
      <c r="CB31" t="s">
        <v>435</v>
      </c>
      <c r="CC31" t="s">
        <v>434</v>
      </c>
      <c r="CD31" t="s">
        <v>434</v>
      </c>
      <c r="CE31" t="s">
        <v>435</v>
      </c>
      <c r="CF31" t="s">
        <v>434</v>
      </c>
      <c r="CG31" t="s">
        <v>435</v>
      </c>
      <c r="CH31" t="s">
        <v>434</v>
      </c>
      <c r="CI31" t="s">
        <v>435</v>
      </c>
      <c r="CJ31" t="s">
        <v>435</v>
      </c>
      <c r="CK31" t="s">
        <v>434</v>
      </c>
      <c r="CL31" t="s">
        <v>434</v>
      </c>
      <c r="CM31" t="s">
        <v>435</v>
      </c>
      <c r="CN31" t="s">
        <v>435</v>
      </c>
      <c r="CO31" t="s">
        <v>435</v>
      </c>
      <c r="CP31" t="s">
        <v>434</v>
      </c>
      <c r="CQ31" t="s">
        <v>435</v>
      </c>
      <c r="CR31" t="s">
        <v>435</v>
      </c>
      <c r="CS31" t="s">
        <v>434</v>
      </c>
      <c r="CT31" t="s">
        <v>434</v>
      </c>
      <c r="CU31" t="s">
        <v>435</v>
      </c>
      <c r="CV31" t="s">
        <v>435</v>
      </c>
      <c r="CW31" t="s">
        <v>435</v>
      </c>
      <c r="CX31" t="s">
        <v>434</v>
      </c>
      <c r="CY31" t="s">
        <v>434</v>
      </c>
      <c r="CZ31" t="s">
        <v>434</v>
      </c>
      <c r="DA31" t="s">
        <v>435</v>
      </c>
      <c r="DB31" t="s">
        <v>434</v>
      </c>
      <c r="DC31" t="s">
        <v>435</v>
      </c>
      <c r="DD31" t="s">
        <v>435</v>
      </c>
      <c r="DE31" t="s">
        <v>435</v>
      </c>
      <c r="DF31" t="s">
        <v>434</v>
      </c>
      <c r="DG31" t="s">
        <v>435</v>
      </c>
      <c r="DH31" t="s">
        <v>435</v>
      </c>
      <c r="DI31" t="s">
        <v>434</v>
      </c>
      <c r="DJ31" t="s">
        <v>434</v>
      </c>
      <c r="DK31" t="s">
        <v>434</v>
      </c>
      <c r="DL31" t="s">
        <v>434</v>
      </c>
      <c r="DM31" t="s">
        <v>435</v>
      </c>
      <c r="DN31" t="s">
        <v>435</v>
      </c>
      <c r="DO31" t="s">
        <v>435</v>
      </c>
      <c r="DP31" t="s">
        <v>434</v>
      </c>
      <c r="DQ31" t="s">
        <v>434</v>
      </c>
      <c r="DR31" t="s">
        <v>434</v>
      </c>
      <c r="DS31" t="s">
        <v>434</v>
      </c>
      <c r="DT31" t="s">
        <v>434</v>
      </c>
      <c r="DU31" t="s">
        <v>434</v>
      </c>
      <c r="DV31" t="s">
        <v>435</v>
      </c>
      <c r="DW31" t="s">
        <v>435</v>
      </c>
      <c r="DX31" t="s">
        <v>435</v>
      </c>
      <c r="DY31" t="s">
        <v>435</v>
      </c>
      <c r="DZ31" t="s">
        <v>434</v>
      </c>
      <c r="EA31" t="s">
        <v>434</v>
      </c>
      <c r="EB31" t="s">
        <v>434</v>
      </c>
      <c r="EC31" t="s">
        <v>434</v>
      </c>
      <c r="ED31" t="s">
        <v>434</v>
      </c>
      <c r="EE31" t="s">
        <v>435</v>
      </c>
      <c r="EF31" t="s">
        <v>434</v>
      </c>
      <c r="EG31" t="s">
        <v>435</v>
      </c>
      <c r="EH31" t="s">
        <v>434</v>
      </c>
      <c r="EI31" t="s">
        <v>435</v>
      </c>
      <c r="EJ31" t="s">
        <v>434</v>
      </c>
      <c r="EK31" t="s">
        <v>434</v>
      </c>
      <c r="EL31" t="s">
        <v>434</v>
      </c>
      <c r="EM31" t="s">
        <v>434</v>
      </c>
      <c r="EN31" t="s">
        <v>435</v>
      </c>
      <c r="EO31" t="s">
        <v>435</v>
      </c>
      <c r="EP31" t="s">
        <v>435</v>
      </c>
      <c r="EQ31" t="s">
        <v>435</v>
      </c>
      <c r="ER31" t="s">
        <v>434</v>
      </c>
      <c r="ES31" t="s">
        <v>435</v>
      </c>
      <c r="ET31" t="s">
        <v>435</v>
      </c>
      <c r="EU31" t="s">
        <v>434</v>
      </c>
      <c r="EV31" t="s">
        <v>434</v>
      </c>
      <c r="EW31" t="s">
        <v>434</v>
      </c>
      <c r="EX31" t="s">
        <v>434</v>
      </c>
      <c r="EY31" t="s">
        <v>434</v>
      </c>
      <c r="EZ31" t="s">
        <v>434</v>
      </c>
      <c r="FA31" t="s">
        <v>435</v>
      </c>
      <c r="FB31" t="s">
        <v>434</v>
      </c>
      <c r="FC31" t="s">
        <v>434</v>
      </c>
      <c r="FD31" t="s">
        <v>434</v>
      </c>
      <c r="FE31" t="s">
        <v>435</v>
      </c>
      <c r="FF31" t="s">
        <v>435</v>
      </c>
      <c r="FG31" t="s">
        <v>434</v>
      </c>
      <c r="FH31" t="s">
        <v>435</v>
      </c>
      <c r="FI31" t="s">
        <v>434</v>
      </c>
      <c r="FJ31" t="s">
        <v>435</v>
      </c>
      <c r="FK31" t="s">
        <v>435</v>
      </c>
      <c r="FL31" t="s">
        <v>435</v>
      </c>
      <c r="FM31" t="s">
        <v>435</v>
      </c>
      <c r="FN31" t="s">
        <v>434</v>
      </c>
      <c r="FO31" t="s">
        <v>435</v>
      </c>
      <c r="FP31" t="s">
        <v>434</v>
      </c>
      <c r="FQ31" t="s">
        <v>434</v>
      </c>
      <c r="FR31" t="s">
        <v>435</v>
      </c>
      <c r="FS31" t="s">
        <v>435</v>
      </c>
      <c r="FT31" t="s">
        <v>434</v>
      </c>
      <c r="FU31" t="s">
        <v>434</v>
      </c>
      <c r="FV31" t="s">
        <v>435</v>
      </c>
      <c r="FW31" t="s">
        <v>435</v>
      </c>
      <c r="FX31" t="s">
        <v>435</v>
      </c>
      <c r="FY31" t="s">
        <v>434</v>
      </c>
      <c r="FZ31" t="s">
        <v>435</v>
      </c>
      <c r="GA31" t="s">
        <v>435</v>
      </c>
      <c r="GB31" t="s">
        <v>434</v>
      </c>
      <c r="GC31" t="s">
        <v>435</v>
      </c>
      <c r="GD31" t="s">
        <v>434</v>
      </c>
      <c r="GE31" t="s">
        <v>435</v>
      </c>
      <c r="GF31" t="s">
        <v>434</v>
      </c>
      <c r="GG31" t="s">
        <v>435</v>
      </c>
      <c r="GH31" t="s">
        <v>435</v>
      </c>
      <c r="GI31" t="s">
        <v>434</v>
      </c>
      <c r="GJ31" t="s">
        <v>435</v>
      </c>
      <c r="GK31" t="s">
        <v>435</v>
      </c>
      <c r="GL31" t="s">
        <v>434</v>
      </c>
      <c r="GM31" t="s">
        <v>434</v>
      </c>
      <c r="GN31" t="s">
        <v>434</v>
      </c>
      <c r="GO31" t="s">
        <v>435</v>
      </c>
      <c r="GP31" t="s">
        <v>435</v>
      </c>
      <c r="GQ31" t="s">
        <v>434</v>
      </c>
      <c r="GR31" t="s">
        <v>434</v>
      </c>
      <c r="GS31" t="s">
        <v>434</v>
      </c>
      <c r="GT31" t="s">
        <v>434</v>
      </c>
      <c r="GU31" t="s">
        <v>434</v>
      </c>
      <c r="GV31" t="s">
        <v>434</v>
      </c>
      <c r="GW31" t="s">
        <v>435</v>
      </c>
      <c r="GX31" t="s">
        <v>434</v>
      </c>
      <c r="GY31" t="s">
        <v>435</v>
      </c>
      <c r="GZ31" t="s">
        <v>434</v>
      </c>
      <c r="HA31" t="s">
        <v>434</v>
      </c>
      <c r="HB31" t="s">
        <v>434</v>
      </c>
      <c r="HC31" t="s">
        <v>434</v>
      </c>
      <c r="HD31" t="s">
        <v>434</v>
      </c>
      <c r="HE31" t="s">
        <v>434</v>
      </c>
      <c r="HF31" t="s">
        <v>434</v>
      </c>
      <c r="HG31" t="s">
        <v>434</v>
      </c>
      <c r="HH31" t="s">
        <v>434</v>
      </c>
      <c r="HI31" t="s">
        <v>434</v>
      </c>
      <c r="HJ31" t="s">
        <v>434</v>
      </c>
      <c r="HK31" t="s">
        <v>435</v>
      </c>
      <c r="HL31" t="s">
        <v>435</v>
      </c>
      <c r="HM31" t="s">
        <v>434</v>
      </c>
      <c r="HN31" t="s">
        <v>435</v>
      </c>
      <c r="HO31" t="s">
        <v>434</v>
      </c>
      <c r="HP31" t="s">
        <v>434</v>
      </c>
      <c r="HQ31" t="s">
        <v>435</v>
      </c>
      <c r="HR31" t="s">
        <v>435</v>
      </c>
      <c r="HS31" t="s">
        <v>435</v>
      </c>
      <c r="HT31" t="s">
        <v>434</v>
      </c>
      <c r="HU31" t="s">
        <v>435</v>
      </c>
      <c r="HV31" t="s">
        <v>434</v>
      </c>
      <c r="HW31" t="s">
        <v>435</v>
      </c>
      <c r="HX31" t="s">
        <v>435</v>
      </c>
      <c r="HY31" t="s">
        <v>434</v>
      </c>
      <c r="HZ31" t="s">
        <v>435</v>
      </c>
      <c r="IA31" t="s">
        <v>435</v>
      </c>
      <c r="IB31" t="s">
        <v>435</v>
      </c>
      <c r="IC31" t="s">
        <v>434</v>
      </c>
      <c r="ID31" t="s">
        <v>435</v>
      </c>
      <c r="IE31" t="s">
        <v>435</v>
      </c>
      <c r="IF31" t="s">
        <v>434</v>
      </c>
      <c r="IG31" t="s">
        <v>435</v>
      </c>
      <c r="IH31" t="s">
        <v>434</v>
      </c>
      <c r="II31" t="s">
        <v>435</v>
      </c>
      <c r="IJ31" t="s">
        <v>434</v>
      </c>
      <c r="IK31" t="s">
        <v>434</v>
      </c>
      <c r="IL31" t="s">
        <v>435</v>
      </c>
      <c r="IM31" t="s">
        <v>435</v>
      </c>
      <c r="IN31" t="s">
        <v>435</v>
      </c>
      <c r="IO31" t="s">
        <v>434</v>
      </c>
      <c r="IP31" t="s">
        <v>435</v>
      </c>
      <c r="IQ31" t="s">
        <v>434</v>
      </c>
      <c r="IR31" t="s">
        <v>434</v>
      </c>
      <c r="IS31" t="s">
        <v>434</v>
      </c>
      <c r="IT31" t="s">
        <v>435</v>
      </c>
      <c r="IU31" t="s">
        <v>435</v>
      </c>
      <c r="IV31" t="s">
        <v>434</v>
      </c>
      <c r="IW31" t="s">
        <v>435</v>
      </c>
      <c r="IX31" t="s">
        <v>434</v>
      </c>
      <c r="IY31" t="s">
        <v>434</v>
      </c>
      <c r="IZ31" t="s">
        <v>434</v>
      </c>
      <c r="JA31" t="s">
        <v>434</v>
      </c>
      <c r="JB31" t="s">
        <v>435</v>
      </c>
      <c r="JC31" t="s">
        <v>435</v>
      </c>
      <c r="JD31" t="s">
        <v>434</v>
      </c>
      <c r="JE31" t="s">
        <v>435</v>
      </c>
      <c r="JF31" t="s">
        <v>434</v>
      </c>
      <c r="JG31" t="s">
        <v>434</v>
      </c>
      <c r="JH31" t="s">
        <v>434</v>
      </c>
      <c r="JI31" t="s">
        <v>435</v>
      </c>
      <c r="JJ31" t="s">
        <v>434</v>
      </c>
      <c r="JK31" t="s">
        <v>434</v>
      </c>
      <c r="JL31" t="s">
        <v>435</v>
      </c>
      <c r="JM31" t="s">
        <v>435</v>
      </c>
      <c r="JN31" t="s">
        <v>434</v>
      </c>
      <c r="JO31" t="s">
        <v>434</v>
      </c>
      <c r="JP31" t="s">
        <v>435</v>
      </c>
      <c r="JQ31" t="s">
        <v>434</v>
      </c>
      <c r="JR31" t="s">
        <v>435</v>
      </c>
      <c r="JS31" t="s">
        <v>434</v>
      </c>
      <c r="JT31" t="s">
        <v>435</v>
      </c>
      <c r="JU31" t="s">
        <v>434</v>
      </c>
      <c r="JV31" t="s">
        <v>435</v>
      </c>
      <c r="JW31" t="s">
        <v>435</v>
      </c>
      <c r="JX31" t="s">
        <v>434</v>
      </c>
      <c r="JY31" t="s">
        <v>434</v>
      </c>
      <c r="JZ31" t="s">
        <v>434</v>
      </c>
      <c r="KA31" t="s">
        <v>435</v>
      </c>
      <c r="KB31" t="s">
        <v>435</v>
      </c>
      <c r="KC31" t="s">
        <v>435</v>
      </c>
      <c r="KD31" t="s">
        <v>434</v>
      </c>
      <c r="KE31" t="s">
        <v>435</v>
      </c>
      <c r="KF31" t="s">
        <v>434</v>
      </c>
      <c r="KG31" t="s">
        <v>435</v>
      </c>
      <c r="KH31" t="s">
        <v>434</v>
      </c>
      <c r="KI31" t="s">
        <v>435</v>
      </c>
      <c r="KJ31" t="s">
        <v>434</v>
      </c>
      <c r="KK31" t="s">
        <v>435</v>
      </c>
      <c r="KL31" t="s">
        <v>435</v>
      </c>
      <c r="KM31" t="s">
        <v>435</v>
      </c>
      <c r="KN31" t="s">
        <v>434</v>
      </c>
      <c r="KO31" t="s">
        <v>434</v>
      </c>
      <c r="KP31" t="s">
        <v>435</v>
      </c>
      <c r="KQ31" t="s">
        <v>434</v>
      </c>
      <c r="KR31" t="s">
        <v>435</v>
      </c>
      <c r="KS31" t="s">
        <v>435</v>
      </c>
      <c r="KT31" t="s">
        <v>434</v>
      </c>
      <c r="KU31" t="s">
        <v>434</v>
      </c>
      <c r="KV31" t="s">
        <v>435</v>
      </c>
      <c r="KW31" t="s">
        <v>435</v>
      </c>
      <c r="KX31" t="s">
        <v>435</v>
      </c>
      <c r="KY31" t="s">
        <v>435</v>
      </c>
      <c r="KZ31" t="s">
        <v>435</v>
      </c>
      <c r="LA31" t="s">
        <v>434</v>
      </c>
      <c r="LB31" t="s">
        <v>434</v>
      </c>
      <c r="LC31" t="s">
        <v>434</v>
      </c>
      <c r="LD31" t="s">
        <v>435</v>
      </c>
      <c r="LE31" t="s">
        <v>434</v>
      </c>
      <c r="LF31" t="s">
        <v>435</v>
      </c>
      <c r="LG31" t="s">
        <v>435</v>
      </c>
      <c r="LH31" t="s">
        <v>435</v>
      </c>
      <c r="LI31" t="s">
        <v>435</v>
      </c>
      <c r="LJ31" t="s">
        <v>434</v>
      </c>
      <c r="LK31" t="s">
        <v>435</v>
      </c>
      <c r="LL31" t="s">
        <v>434</v>
      </c>
      <c r="LM31" t="s">
        <v>435</v>
      </c>
      <c r="LN31" t="s">
        <v>434</v>
      </c>
      <c r="LO31" t="s">
        <v>435</v>
      </c>
      <c r="LP31" t="s">
        <v>435</v>
      </c>
      <c r="LQ31" t="s">
        <v>435</v>
      </c>
      <c r="LR31" t="s">
        <v>435</v>
      </c>
      <c r="LS31" t="s">
        <v>434</v>
      </c>
      <c r="LT31" t="s">
        <v>435</v>
      </c>
      <c r="LU31" t="s">
        <v>435</v>
      </c>
      <c r="LV31" t="s">
        <v>435</v>
      </c>
      <c r="LW31" t="s">
        <v>434</v>
      </c>
      <c r="LX31" t="s">
        <v>434</v>
      </c>
      <c r="LY31" t="s">
        <v>435</v>
      </c>
      <c r="LZ31" t="s">
        <v>435</v>
      </c>
      <c r="MA31" t="s">
        <v>434</v>
      </c>
      <c r="MB31" t="s">
        <v>435</v>
      </c>
      <c r="MC31" t="s">
        <v>434</v>
      </c>
      <c r="MD31" t="s">
        <v>435</v>
      </c>
      <c r="ME31" t="s">
        <v>434</v>
      </c>
      <c r="MF31" t="s">
        <v>434</v>
      </c>
      <c r="MG31" t="s">
        <v>435</v>
      </c>
      <c r="MH31" t="s">
        <v>434</v>
      </c>
      <c r="MI31" t="s">
        <v>434</v>
      </c>
      <c r="MJ31" t="s">
        <v>435</v>
      </c>
      <c r="MK31" t="s">
        <v>434</v>
      </c>
      <c r="ML31" t="s">
        <v>434</v>
      </c>
      <c r="MM31" t="s">
        <v>434</v>
      </c>
      <c r="MN31" t="s">
        <v>434</v>
      </c>
      <c r="MO31" t="s">
        <v>434</v>
      </c>
      <c r="MP31" t="s">
        <v>434</v>
      </c>
      <c r="MQ31" t="s">
        <v>435</v>
      </c>
      <c r="MR31" t="s">
        <v>435</v>
      </c>
      <c r="MS31" t="s">
        <v>435</v>
      </c>
      <c r="MT31" t="s">
        <v>435</v>
      </c>
      <c r="MU31" t="s">
        <v>435</v>
      </c>
      <c r="MV31" t="s">
        <v>434</v>
      </c>
      <c r="MW31" t="s">
        <v>434</v>
      </c>
      <c r="MX31" t="s">
        <v>435</v>
      </c>
      <c r="MY31" t="s">
        <v>435</v>
      </c>
      <c r="MZ31" t="s">
        <v>434</v>
      </c>
      <c r="NA31" t="s">
        <v>435</v>
      </c>
      <c r="NB31" t="s">
        <v>434</v>
      </c>
      <c r="NC31" t="s">
        <v>434</v>
      </c>
      <c r="ND31" t="s">
        <v>435</v>
      </c>
      <c r="NE31" t="s">
        <v>434</v>
      </c>
      <c r="NF31" t="s">
        <v>435</v>
      </c>
      <c r="NG31" t="s">
        <v>434</v>
      </c>
      <c r="NH31" t="s">
        <v>435</v>
      </c>
      <c r="NI31" t="s">
        <v>435</v>
      </c>
      <c r="NJ31" t="s">
        <v>434</v>
      </c>
      <c r="NK31" t="s">
        <v>434</v>
      </c>
      <c r="NL31" t="s">
        <v>435</v>
      </c>
      <c r="NM31" t="s">
        <v>435</v>
      </c>
      <c r="NN31" t="s">
        <v>435</v>
      </c>
      <c r="NO31" t="s">
        <v>434</v>
      </c>
      <c r="NP31" t="s">
        <v>435</v>
      </c>
      <c r="NQ31" t="s">
        <v>434</v>
      </c>
      <c r="NR31" t="s">
        <v>434</v>
      </c>
      <c r="NS31" t="s">
        <v>434</v>
      </c>
      <c r="NT31" t="s">
        <v>434</v>
      </c>
      <c r="NU31" t="s">
        <v>434</v>
      </c>
      <c r="NV31" t="s">
        <v>434</v>
      </c>
      <c r="NW31" t="s">
        <v>434</v>
      </c>
      <c r="NX31" t="s">
        <v>434</v>
      </c>
      <c r="NY31" t="s">
        <v>434</v>
      </c>
      <c r="NZ31" t="s">
        <v>435</v>
      </c>
      <c r="OA31" t="s">
        <v>434</v>
      </c>
      <c r="OB31" t="s">
        <v>434</v>
      </c>
      <c r="OC31" t="s">
        <v>434</v>
      </c>
      <c r="OD31" t="s">
        <v>434</v>
      </c>
      <c r="OE31" t="s">
        <v>434</v>
      </c>
      <c r="OF31" t="s">
        <v>435</v>
      </c>
      <c r="OG31" t="s">
        <v>435</v>
      </c>
      <c r="OH31" t="s">
        <v>435</v>
      </c>
      <c r="OI31" t="s">
        <v>434</v>
      </c>
      <c r="OJ31" t="s">
        <v>435</v>
      </c>
      <c r="OK31" t="s">
        <v>435</v>
      </c>
    </row>
    <row r="32" spans="1:401" x14ac:dyDescent="0.25">
      <c r="A32" t="s">
        <v>436</v>
      </c>
      <c r="B32">
        <f>COUNTIFS(B2:B31,"正")/30</f>
        <v>0.3</v>
      </c>
      <c r="C32">
        <f t="shared" ref="C32:BN32" si="0">COUNTIFS(C2:C31,"正")/30</f>
        <v>0.53333333333333333</v>
      </c>
      <c r="D32">
        <f t="shared" si="0"/>
        <v>0.53333333333333333</v>
      </c>
      <c r="E32">
        <f t="shared" si="0"/>
        <v>0.53333333333333333</v>
      </c>
      <c r="F32">
        <f t="shared" si="0"/>
        <v>0.46666666666666667</v>
      </c>
      <c r="G32">
        <f t="shared" si="0"/>
        <v>0.46666666666666667</v>
      </c>
      <c r="H32">
        <f t="shared" si="0"/>
        <v>0.46666666666666667</v>
      </c>
      <c r="I32">
        <f t="shared" si="0"/>
        <v>0.4</v>
      </c>
      <c r="J32">
        <f t="shared" si="0"/>
        <v>0.33333333333333331</v>
      </c>
      <c r="K32">
        <f t="shared" si="0"/>
        <v>0.4</v>
      </c>
      <c r="L32">
        <f t="shared" si="0"/>
        <v>0.5</v>
      </c>
      <c r="M32">
        <f t="shared" si="0"/>
        <v>0.33333333333333331</v>
      </c>
      <c r="N32">
        <f t="shared" si="0"/>
        <v>0.5</v>
      </c>
      <c r="O32">
        <f t="shared" si="0"/>
        <v>0.5</v>
      </c>
      <c r="P32">
        <f t="shared" si="0"/>
        <v>0.53333333333333333</v>
      </c>
      <c r="Q32">
        <f t="shared" si="0"/>
        <v>0.43333333333333335</v>
      </c>
      <c r="R32">
        <f t="shared" si="0"/>
        <v>0.6333333333333333</v>
      </c>
      <c r="S32">
        <f t="shared" si="0"/>
        <v>0.46666666666666667</v>
      </c>
      <c r="T32">
        <f t="shared" si="0"/>
        <v>0.5</v>
      </c>
      <c r="U32">
        <f t="shared" si="0"/>
        <v>0.53333333333333333</v>
      </c>
      <c r="V32">
        <f t="shared" si="0"/>
        <v>0.46666666666666667</v>
      </c>
      <c r="W32">
        <f t="shared" si="0"/>
        <v>0.4</v>
      </c>
      <c r="X32">
        <f t="shared" si="0"/>
        <v>0.3</v>
      </c>
      <c r="Y32">
        <f t="shared" si="0"/>
        <v>0.46666666666666667</v>
      </c>
      <c r="Z32">
        <f t="shared" si="0"/>
        <v>0.46666666666666667</v>
      </c>
      <c r="AA32">
        <f t="shared" si="0"/>
        <v>0.46666666666666667</v>
      </c>
      <c r="AB32">
        <f t="shared" si="0"/>
        <v>0.26666666666666666</v>
      </c>
      <c r="AC32">
        <f t="shared" si="0"/>
        <v>0.4</v>
      </c>
      <c r="AD32">
        <f t="shared" si="0"/>
        <v>0.53333333333333333</v>
      </c>
      <c r="AE32">
        <f t="shared" si="0"/>
        <v>0.5</v>
      </c>
      <c r="AF32">
        <f t="shared" si="0"/>
        <v>0.6</v>
      </c>
      <c r="AG32">
        <f t="shared" si="0"/>
        <v>0.53333333333333333</v>
      </c>
      <c r="AH32">
        <f t="shared" si="0"/>
        <v>0.5</v>
      </c>
      <c r="AI32">
        <f t="shared" si="0"/>
        <v>0.5</v>
      </c>
      <c r="AJ32">
        <f t="shared" si="0"/>
        <v>0.53333333333333333</v>
      </c>
      <c r="AK32">
        <f t="shared" si="0"/>
        <v>0.7</v>
      </c>
      <c r="AL32">
        <f t="shared" si="0"/>
        <v>0.5</v>
      </c>
      <c r="AM32">
        <f t="shared" si="0"/>
        <v>0.56666666666666665</v>
      </c>
      <c r="AN32">
        <f t="shared" si="0"/>
        <v>0.6333333333333333</v>
      </c>
      <c r="AO32">
        <f t="shared" si="0"/>
        <v>0.5</v>
      </c>
      <c r="AP32">
        <f t="shared" si="0"/>
        <v>0.56666666666666665</v>
      </c>
      <c r="AQ32">
        <f t="shared" si="0"/>
        <v>0.4</v>
      </c>
      <c r="AR32">
        <f t="shared" si="0"/>
        <v>0.5</v>
      </c>
      <c r="AS32">
        <f t="shared" si="0"/>
        <v>0.6</v>
      </c>
      <c r="AT32">
        <f t="shared" si="0"/>
        <v>0.53333333333333333</v>
      </c>
      <c r="AU32">
        <f t="shared" si="0"/>
        <v>0.5</v>
      </c>
      <c r="AV32">
        <f t="shared" si="0"/>
        <v>0.43333333333333335</v>
      </c>
      <c r="AW32">
        <f t="shared" si="0"/>
        <v>0.46666666666666667</v>
      </c>
      <c r="AX32">
        <f t="shared" si="0"/>
        <v>0.5</v>
      </c>
      <c r="AY32">
        <f t="shared" si="0"/>
        <v>0.53333333333333333</v>
      </c>
      <c r="AZ32">
        <f t="shared" si="0"/>
        <v>0.53333333333333333</v>
      </c>
      <c r="BA32">
        <f t="shared" si="0"/>
        <v>0.36666666666666664</v>
      </c>
      <c r="BB32">
        <f t="shared" si="0"/>
        <v>0.6</v>
      </c>
      <c r="BC32">
        <f t="shared" si="0"/>
        <v>0.46666666666666667</v>
      </c>
      <c r="BD32">
        <f t="shared" si="0"/>
        <v>0.6</v>
      </c>
      <c r="BE32">
        <f t="shared" si="0"/>
        <v>0.6333333333333333</v>
      </c>
      <c r="BF32">
        <f t="shared" si="0"/>
        <v>0.53333333333333333</v>
      </c>
      <c r="BG32">
        <f t="shared" si="0"/>
        <v>0.4</v>
      </c>
      <c r="BH32">
        <f t="shared" si="0"/>
        <v>0.4</v>
      </c>
      <c r="BI32">
        <f t="shared" si="0"/>
        <v>0.6333333333333333</v>
      </c>
      <c r="BJ32">
        <f t="shared" si="0"/>
        <v>0.43333333333333335</v>
      </c>
      <c r="BK32">
        <f t="shared" si="0"/>
        <v>0.53333333333333333</v>
      </c>
      <c r="BL32">
        <f t="shared" si="0"/>
        <v>0.46666666666666667</v>
      </c>
      <c r="BM32">
        <f t="shared" si="0"/>
        <v>0.6333333333333333</v>
      </c>
      <c r="BN32">
        <f t="shared" si="0"/>
        <v>0.5</v>
      </c>
      <c r="BO32">
        <f t="shared" ref="BO32:DZ32" si="1">COUNTIFS(BO2:BO31,"正")/30</f>
        <v>0.4</v>
      </c>
      <c r="BP32">
        <f t="shared" si="1"/>
        <v>0.4</v>
      </c>
      <c r="BQ32">
        <f t="shared" si="1"/>
        <v>0.7</v>
      </c>
      <c r="BR32">
        <f t="shared" si="1"/>
        <v>0.56666666666666665</v>
      </c>
      <c r="BS32">
        <f t="shared" si="1"/>
        <v>0.53333333333333333</v>
      </c>
      <c r="BT32">
        <f t="shared" si="1"/>
        <v>0.56666666666666665</v>
      </c>
      <c r="BU32">
        <f t="shared" si="1"/>
        <v>0.6333333333333333</v>
      </c>
      <c r="BV32">
        <f t="shared" si="1"/>
        <v>0.56666666666666665</v>
      </c>
      <c r="BW32">
        <f t="shared" si="1"/>
        <v>0.33333333333333331</v>
      </c>
      <c r="BX32">
        <f t="shared" si="1"/>
        <v>0.46666666666666667</v>
      </c>
      <c r="BY32">
        <f t="shared" si="1"/>
        <v>0.46666666666666667</v>
      </c>
      <c r="BZ32">
        <f t="shared" si="1"/>
        <v>0.6</v>
      </c>
      <c r="CA32">
        <f t="shared" si="1"/>
        <v>0.5</v>
      </c>
      <c r="CB32">
        <f t="shared" si="1"/>
        <v>0.43333333333333335</v>
      </c>
      <c r="CC32">
        <f t="shared" si="1"/>
        <v>0.76666666666666672</v>
      </c>
      <c r="CD32">
        <f t="shared" si="1"/>
        <v>0.6333333333333333</v>
      </c>
      <c r="CE32">
        <f t="shared" si="1"/>
        <v>0.56666666666666665</v>
      </c>
      <c r="CF32">
        <f t="shared" si="1"/>
        <v>0.53333333333333333</v>
      </c>
      <c r="CG32">
        <f t="shared" si="1"/>
        <v>0.5</v>
      </c>
      <c r="CH32">
        <f t="shared" si="1"/>
        <v>0.36666666666666664</v>
      </c>
      <c r="CI32">
        <f t="shared" si="1"/>
        <v>0.5</v>
      </c>
      <c r="CJ32">
        <f t="shared" si="1"/>
        <v>0.6</v>
      </c>
      <c r="CK32">
        <f t="shared" si="1"/>
        <v>0.6</v>
      </c>
      <c r="CL32">
        <f t="shared" si="1"/>
        <v>0.7</v>
      </c>
      <c r="CM32">
        <f t="shared" si="1"/>
        <v>0.46666666666666667</v>
      </c>
      <c r="CN32">
        <f t="shared" si="1"/>
        <v>0.6333333333333333</v>
      </c>
      <c r="CO32">
        <f t="shared" si="1"/>
        <v>0.5</v>
      </c>
      <c r="CP32">
        <f t="shared" si="1"/>
        <v>0.56666666666666665</v>
      </c>
      <c r="CQ32">
        <f t="shared" si="1"/>
        <v>0.66666666666666663</v>
      </c>
      <c r="CR32">
        <f t="shared" si="1"/>
        <v>0.56666666666666665</v>
      </c>
      <c r="CS32">
        <f t="shared" si="1"/>
        <v>0.3</v>
      </c>
      <c r="CT32">
        <f t="shared" si="1"/>
        <v>0.6</v>
      </c>
      <c r="CU32">
        <f t="shared" si="1"/>
        <v>0.6333333333333333</v>
      </c>
      <c r="CV32">
        <f t="shared" si="1"/>
        <v>0.53333333333333333</v>
      </c>
      <c r="CW32">
        <f t="shared" si="1"/>
        <v>0.46666666666666667</v>
      </c>
      <c r="CX32">
        <f t="shared" si="1"/>
        <v>0.4</v>
      </c>
      <c r="CY32">
        <f t="shared" si="1"/>
        <v>0.5</v>
      </c>
      <c r="CZ32">
        <f t="shared" si="1"/>
        <v>0.56666666666666665</v>
      </c>
      <c r="DA32">
        <f t="shared" si="1"/>
        <v>0.5</v>
      </c>
      <c r="DB32">
        <f t="shared" si="1"/>
        <v>0.43333333333333335</v>
      </c>
      <c r="DC32">
        <f t="shared" si="1"/>
        <v>0.56666666666666665</v>
      </c>
      <c r="DD32">
        <f t="shared" si="1"/>
        <v>0.43333333333333335</v>
      </c>
      <c r="DE32">
        <f t="shared" si="1"/>
        <v>0.53333333333333333</v>
      </c>
      <c r="DF32">
        <f t="shared" si="1"/>
        <v>0.53333333333333333</v>
      </c>
      <c r="DG32">
        <f t="shared" si="1"/>
        <v>0.5</v>
      </c>
      <c r="DH32">
        <f t="shared" si="1"/>
        <v>0.46666666666666667</v>
      </c>
      <c r="DI32">
        <f t="shared" si="1"/>
        <v>0.53333333333333333</v>
      </c>
      <c r="DJ32">
        <f t="shared" si="1"/>
        <v>0.43333333333333335</v>
      </c>
      <c r="DK32">
        <f t="shared" si="1"/>
        <v>0.43333333333333335</v>
      </c>
      <c r="DL32">
        <f t="shared" si="1"/>
        <v>0.4</v>
      </c>
      <c r="DM32">
        <f t="shared" si="1"/>
        <v>0.46666666666666667</v>
      </c>
      <c r="DN32">
        <f t="shared" si="1"/>
        <v>0.6333333333333333</v>
      </c>
      <c r="DO32">
        <f t="shared" si="1"/>
        <v>0.46666666666666667</v>
      </c>
      <c r="DP32">
        <f t="shared" si="1"/>
        <v>0.53333333333333333</v>
      </c>
      <c r="DQ32">
        <f t="shared" si="1"/>
        <v>0.5</v>
      </c>
      <c r="DR32">
        <f t="shared" si="1"/>
        <v>0.6333333333333333</v>
      </c>
      <c r="DS32">
        <f t="shared" si="1"/>
        <v>0.43333333333333335</v>
      </c>
      <c r="DT32">
        <f t="shared" si="1"/>
        <v>0.53333333333333333</v>
      </c>
      <c r="DU32">
        <f t="shared" si="1"/>
        <v>0.36666666666666664</v>
      </c>
      <c r="DV32">
        <f t="shared" si="1"/>
        <v>0.46666666666666667</v>
      </c>
      <c r="DW32">
        <f t="shared" si="1"/>
        <v>0.43333333333333335</v>
      </c>
      <c r="DX32">
        <f t="shared" si="1"/>
        <v>0.5</v>
      </c>
      <c r="DY32">
        <f t="shared" si="1"/>
        <v>0.46666666666666667</v>
      </c>
      <c r="DZ32">
        <f t="shared" si="1"/>
        <v>0.33333333333333331</v>
      </c>
      <c r="EA32">
        <f t="shared" ref="EA32:GL32" si="2">COUNTIFS(EA2:EA31,"正")/30</f>
        <v>0.53333333333333333</v>
      </c>
      <c r="EB32">
        <f t="shared" si="2"/>
        <v>0.4</v>
      </c>
      <c r="EC32">
        <f t="shared" si="2"/>
        <v>0.46666666666666667</v>
      </c>
      <c r="ED32">
        <f t="shared" si="2"/>
        <v>0.36666666666666664</v>
      </c>
      <c r="EE32">
        <f t="shared" si="2"/>
        <v>0.4</v>
      </c>
      <c r="EF32">
        <f t="shared" si="2"/>
        <v>0.5</v>
      </c>
      <c r="EG32">
        <f t="shared" si="2"/>
        <v>0.46666666666666667</v>
      </c>
      <c r="EH32">
        <f t="shared" si="2"/>
        <v>0.4</v>
      </c>
      <c r="EI32">
        <f t="shared" si="2"/>
        <v>0.53333333333333333</v>
      </c>
      <c r="EJ32">
        <f t="shared" si="2"/>
        <v>0.7</v>
      </c>
      <c r="EK32">
        <f t="shared" si="2"/>
        <v>0.5</v>
      </c>
      <c r="EL32">
        <f t="shared" si="2"/>
        <v>0.46666666666666667</v>
      </c>
      <c r="EM32">
        <f t="shared" si="2"/>
        <v>0.5</v>
      </c>
      <c r="EN32">
        <f t="shared" si="2"/>
        <v>0.56666666666666665</v>
      </c>
      <c r="EO32">
        <f t="shared" si="2"/>
        <v>0.5</v>
      </c>
      <c r="EP32">
        <f t="shared" si="2"/>
        <v>0.53333333333333333</v>
      </c>
      <c r="EQ32">
        <f t="shared" si="2"/>
        <v>0.5</v>
      </c>
      <c r="ER32">
        <f t="shared" si="2"/>
        <v>0.43333333333333335</v>
      </c>
      <c r="ES32">
        <f t="shared" si="2"/>
        <v>0.5</v>
      </c>
      <c r="ET32">
        <f t="shared" si="2"/>
        <v>0.6333333333333333</v>
      </c>
      <c r="EU32">
        <f t="shared" si="2"/>
        <v>0.56666666666666665</v>
      </c>
      <c r="EV32">
        <f t="shared" si="2"/>
        <v>0.36666666666666664</v>
      </c>
      <c r="EW32">
        <f t="shared" si="2"/>
        <v>0.46666666666666667</v>
      </c>
      <c r="EX32">
        <f t="shared" si="2"/>
        <v>0.33333333333333331</v>
      </c>
      <c r="EY32">
        <f t="shared" si="2"/>
        <v>0.5</v>
      </c>
      <c r="EZ32">
        <f t="shared" si="2"/>
        <v>0.36666666666666664</v>
      </c>
      <c r="FA32">
        <f t="shared" si="2"/>
        <v>0.56666666666666665</v>
      </c>
      <c r="FB32">
        <f t="shared" si="2"/>
        <v>0.46666666666666667</v>
      </c>
      <c r="FC32">
        <f t="shared" si="2"/>
        <v>0.53333333333333333</v>
      </c>
      <c r="FD32">
        <f t="shared" si="2"/>
        <v>0.46666666666666667</v>
      </c>
      <c r="FE32">
        <f t="shared" si="2"/>
        <v>0.66666666666666663</v>
      </c>
      <c r="FF32">
        <f t="shared" si="2"/>
        <v>0.53333333333333333</v>
      </c>
      <c r="FG32">
        <f t="shared" si="2"/>
        <v>0.6333333333333333</v>
      </c>
      <c r="FH32">
        <f t="shared" si="2"/>
        <v>0.56666666666666665</v>
      </c>
      <c r="FI32">
        <f t="shared" si="2"/>
        <v>0.4</v>
      </c>
      <c r="FJ32">
        <f t="shared" si="2"/>
        <v>0.5</v>
      </c>
      <c r="FK32">
        <f t="shared" si="2"/>
        <v>0.56666666666666665</v>
      </c>
      <c r="FL32">
        <f t="shared" si="2"/>
        <v>0.43333333333333335</v>
      </c>
      <c r="FM32">
        <f t="shared" si="2"/>
        <v>0.53333333333333333</v>
      </c>
      <c r="FN32">
        <f t="shared" si="2"/>
        <v>0.5</v>
      </c>
      <c r="FO32">
        <f t="shared" si="2"/>
        <v>0.6333333333333333</v>
      </c>
      <c r="FP32">
        <f t="shared" si="2"/>
        <v>0.6333333333333333</v>
      </c>
      <c r="FQ32">
        <f t="shared" si="2"/>
        <v>0.66666666666666663</v>
      </c>
      <c r="FR32">
        <f t="shared" si="2"/>
        <v>0.56666666666666665</v>
      </c>
      <c r="FS32">
        <f t="shared" si="2"/>
        <v>0.7</v>
      </c>
      <c r="FT32">
        <f t="shared" si="2"/>
        <v>0.5</v>
      </c>
      <c r="FU32">
        <f t="shared" si="2"/>
        <v>0.43333333333333335</v>
      </c>
      <c r="FV32">
        <f t="shared" si="2"/>
        <v>0.43333333333333335</v>
      </c>
      <c r="FW32">
        <f t="shared" si="2"/>
        <v>0.56666666666666665</v>
      </c>
      <c r="FX32">
        <f t="shared" si="2"/>
        <v>0.5</v>
      </c>
      <c r="FY32">
        <f t="shared" si="2"/>
        <v>0.43333333333333335</v>
      </c>
      <c r="FZ32">
        <f t="shared" si="2"/>
        <v>0.6333333333333333</v>
      </c>
      <c r="GA32">
        <f t="shared" si="2"/>
        <v>0.66666666666666663</v>
      </c>
      <c r="GB32">
        <f t="shared" si="2"/>
        <v>0.53333333333333333</v>
      </c>
      <c r="GC32">
        <f t="shared" si="2"/>
        <v>0.53333333333333333</v>
      </c>
      <c r="GD32">
        <f t="shared" si="2"/>
        <v>0.6</v>
      </c>
      <c r="GE32">
        <f t="shared" si="2"/>
        <v>0.4</v>
      </c>
      <c r="GF32">
        <f t="shared" si="2"/>
        <v>0.46666666666666667</v>
      </c>
      <c r="GG32">
        <f t="shared" si="2"/>
        <v>0.5</v>
      </c>
      <c r="GH32">
        <f t="shared" si="2"/>
        <v>0.53333333333333333</v>
      </c>
      <c r="GI32">
        <f t="shared" si="2"/>
        <v>0.4</v>
      </c>
      <c r="GJ32">
        <f t="shared" si="2"/>
        <v>0.6333333333333333</v>
      </c>
      <c r="GK32">
        <f t="shared" si="2"/>
        <v>0.43333333333333335</v>
      </c>
      <c r="GL32">
        <f t="shared" si="2"/>
        <v>0.53333333333333333</v>
      </c>
      <c r="GM32">
        <f t="shared" ref="GM32:IX32" si="3">COUNTIFS(GM2:GM31,"正")/30</f>
        <v>0.6</v>
      </c>
      <c r="GN32">
        <f t="shared" si="3"/>
        <v>0.6</v>
      </c>
      <c r="GO32">
        <f t="shared" si="3"/>
        <v>0.7</v>
      </c>
      <c r="GP32">
        <f t="shared" si="3"/>
        <v>0.4</v>
      </c>
      <c r="GQ32">
        <f t="shared" si="3"/>
        <v>0.5</v>
      </c>
      <c r="GR32">
        <f t="shared" si="3"/>
        <v>0.4</v>
      </c>
      <c r="GS32">
        <f t="shared" si="3"/>
        <v>0.56666666666666665</v>
      </c>
      <c r="GT32">
        <f t="shared" si="3"/>
        <v>0.6</v>
      </c>
      <c r="GU32">
        <f t="shared" si="3"/>
        <v>0.6</v>
      </c>
      <c r="GV32">
        <f t="shared" si="3"/>
        <v>0.53333333333333333</v>
      </c>
      <c r="GW32">
        <f t="shared" si="3"/>
        <v>0.4</v>
      </c>
      <c r="GX32">
        <f t="shared" si="3"/>
        <v>0.36666666666666664</v>
      </c>
      <c r="GY32">
        <f t="shared" si="3"/>
        <v>0.56666666666666665</v>
      </c>
      <c r="GZ32">
        <f t="shared" si="3"/>
        <v>0.66666666666666663</v>
      </c>
      <c r="HA32">
        <f t="shared" si="3"/>
        <v>0.3</v>
      </c>
      <c r="HB32">
        <f t="shared" si="3"/>
        <v>0.36666666666666664</v>
      </c>
      <c r="HC32">
        <f t="shared" si="3"/>
        <v>0.46666666666666667</v>
      </c>
      <c r="HD32">
        <f t="shared" si="3"/>
        <v>0.36666666666666664</v>
      </c>
      <c r="HE32">
        <f t="shared" si="3"/>
        <v>0.36666666666666664</v>
      </c>
      <c r="HF32">
        <f t="shared" si="3"/>
        <v>0.43333333333333335</v>
      </c>
      <c r="HG32">
        <f t="shared" si="3"/>
        <v>0.33333333333333331</v>
      </c>
      <c r="HH32">
        <f t="shared" si="3"/>
        <v>0.46666666666666667</v>
      </c>
      <c r="HI32">
        <f t="shared" si="3"/>
        <v>0.33333333333333331</v>
      </c>
      <c r="HJ32">
        <f t="shared" si="3"/>
        <v>0.46666666666666667</v>
      </c>
      <c r="HK32">
        <f t="shared" si="3"/>
        <v>0.5</v>
      </c>
      <c r="HL32">
        <f t="shared" si="3"/>
        <v>0.46666666666666667</v>
      </c>
      <c r="HM32">
        <f t="shared" si="3"/>
        <v>0.56666666666666665</v>
      </c>
      <c r="HN32">
        <f t="shared" si="3"/>
        <v>0.46666666666666667</v>
      </c>
      <c r="HO32">
        <f t="shared" si="3"/>
        <v>0.56666666666666665</v>
      </c>
      <c r="HP32">
        <f t="shared" si="3"/>
        <v>0.53333333333333333</v>
      </c>
      <c r="HQ32">
        <f t="shared" si="3"/>
        <v>0.6333333333333333</v>
      </c>
      <c r="HR32">
        <f t="shared" si="3"/>
        <v>0.46666666666666667</v>
      </c>
      <c r="HS32">
        <f t="shared" si="3"/>
        <v>0.43333333333333335</v>
      </c>
      <c r="HT32">
        <f t="shared" si="3"/>
        <v>0.56666666666666665</v>
      </c>
      <c r="HU32">
        <f t="shared" si="3"/>
        <v>0.56666666666666665</v>
      </c>
      <c r="HV32">
        <f t="shared" si="3"/>
        <v>0.5</v>
      </c>
      <c r="HW32">
        <f t="shared" si="3"/>
        <v>0.46666666666666667</v>
      </c>
      <c r="HX32">
        <f t="shared" si="3"/>
        <v>0.4</v>
      </c>
      <c r="HY32">
        <f t="shared" si="3"/>
        <v>0.56666666666666665</v>
      </c>
      <c r="HZ32">
        <f t="shared" si="3"/>
        <v>0.6</v>
      </c>
      <c r="IA32">
        <f t="shared" si="3"/>
        <v>0.4</v>
      </c>
      <c r="IB32">
        <f t="shared" si="3"/>
        <v>0.43333333333333335</v>
      </c>
      <c r="IC32">
        <f t="shared" si="3"/>
        <v>0.3</v>
      </c>
      <c r="ID32">
        <f t="shared" si="3"/>
        <v>0.5</v>
      </c>
      <c r="IE32">
        <f t="shared" si="3"/>
        <v>0.53333333333333333</v>
      </c>
      <c r="IF32">
        <f t="shared" si="3"/>
        <v>0.5</v>
      </c>
      <c r="IG32">
        <f t="shared" si="3"/>
        <v>0.36666666666666664</v>
      </c>
      <c r="IH32">
        <f t="shared" si="3"/>
        <v>0.36666666666666664</v>
      </c>
      <c r="II32">
        <f t="shared" si="3"/>
        <v>0.53333333333333333</v>
      </c>
      <c r="IJ32">
        <f t="shared" si="3"/>
        <v>0.5</v>
      </c>
      <c r="IK32">
        <f t="shared" si="3"/>
        <v>0.43333333333333335</v>
      </c>
      <c r="IL32">
        <f t="shared" si="3"/>
        <v>0.6333333333333333</v>
      </c>
      <c r="IM32">
        <f t="shared" si="3"/>
        <v>0.46666666666666667</v>
      </c>
      <c r="IN32">
        <f t="shared" si="3"/>
        <v>0.53333333333333333</v>
      </c>
      <c r="IO32">
        <f t="shared" si="3"/>
        <v>0.46666666666666667</v>
      </c>
      <c r="IP32">
        <f t="shared" si="3"/>
        <v>0.36666666666666664</v>
      </c>
      <c r="IQ32">
        <f t="shared" si="3"/>
        <v>0.3</v>
      </c>
      <c r="IR32">
        <f t="shared" si="3"/>
        <v>0.4</v>
      </c>
      <c r="IS32">
        <f t="shared" si="3"/>
        <v>0.5</v>
      </c>
      <c r="IT32">
        <f t="shared" si="3"/>
        <v>0.46666666666666667</v>
      </c>
      <c r="IU32">
        <f t="shared" si="3"/>
        <v>0.53333333333333333</v>
      </c>
      <c r="IV32">
        <f t="shared" si="3"/>
        <v>0.43333333333333335</v>
      </c>
      <c r="IW32">
        <f t="shared" si="3"/>
        <v>0.46666666666666667</v>
      </c>
      <c r="IX32">
        <f t="shared" si="3"/>
        <v>0.46666666666666667</v>
      </c>
      <c r="IY32">
        <f t="shared" ref="IY32:LJ32" si="4">COUNTIFS(IY2:IY31,"正")/30</f>
        <v>0.4</v>
      </c>
      <c r="IZ32">
        <f t="shared" si="4"/>
        <v>0.46666666666666667</v>
      </c>
      <c r="JA32">
        <f t="shared" si="4"/>
        <v>0.43333333333333335</v>
      </c>
      <c r="JB32">
        <f t="shared" si="4"/>
        <v>0.43333333333333335</v>
      </c>
      <c r="JC32">
        <f t="shared" si="4"/>
        <v>0.46666666666666667</v>
      </c>
      <c r="JD32">
        <f t="shared" si="4"/>
        <v>0.53333333333333333</v>
      </c>
      <c r="JE32">
        <f t="shared" si="4"/>
        <v>0.53333333333333333</v>
      </c>
      <c r="JF32">
        <f t="shared" si="4"/>
        <v>0.53333333333333333</v>
      </c>
      <c r="JG32">
        <f t="shared" si="4"/>
        <v>0.56666666666666665</v>
      </c>
      <c r="JH32">
        <f t="shared" si="4"/>
        <v>0.46666666666666667</v>
      </c>
      <c r="JI32">
        <f t="shared" si="4"/>
        <v>0.56666666666666665</v>
      </c>
      <c r="JJ32">
        <f t="shared" si="4"/>
        <v>0.36666666666666664</v>
      </c>
      <c r="JK32">
        <f t="shared" si="4"/>
        <v>0.5</v>
      </c>
      <c r="JL32">
        <f t="shared" si="4"/>
        <v>0.56666666666666665</v>
      </c>
      <c r="JM32">
        <f t="shared" si="4"/>
        <v>0.33333333333333331</v>
      </c>
      <c r="JN32">
        <f t="shared" si="4"/>
        <v>0.36666666666666664</v>
      </c>
      <c r="JO32">
        <f t="shared" si="4"/>
        <v>0.5</v>
      </c>
      <c r="JP32">
        <f t="shared" si="4"/>
        <v>0.5</v>
      </c>
      <c r="JQ32">
        <f t="shared" si="4"/>
        <v>0.53333333333333333</v>
      </c>
      <c r="JR32">
        <f t="shared" si="4"/>
        <v>0.56666666666666665</v>
      </c>
      <c r="JS32">
        <f t="shared" si="4"/>
        <v>0.3</v>
      </c>
      <c r="JT32">
        <f t="shared" si="4"/>
        <v>0.5</v>
      </c>
      <c r="JU32">
        <f t="shared" si="4"/>
        <v>0.46666666666666667</v>
      </c>
      <c r="JV32">
        <f t="shared" si="4"/>
        <v>0.4</v>
      </c>
      <c r="JW32">
        <f t="shared" si="4"/>
        <v>0.6333333333333333</v>
      </c>
      <c r="JX32">
        <f t="shared" si="4"/>
        <v>0.46666666666666667</v>
      </c>
      <c r="JY32">
        <f t="shared" si="4"/>
        <v>0.46666666666666667</v>
      </c>
      <c r="JZ32">
        <f t="shared" si="4"/>
        <v>0.53333333333333333</v>
      </c>
      <c r="KA32">
        <f t="shared" si="4"/>
        <v>0.46666666666666667</v>
      </c>
      <c r="KB32">
        <f t="shared" si="4"/>
        <v>0.56666666666666665</v>
      </c>
      <c r="KC32">
        <f t="shared" si="4"/>
        <v>0.53333333333333333</v>
      </c>
      <c r="KD32">
        <f t="shared" si="4"/>
        <v>0.53333333333333333</v>
      </c>
      <c r="KE32">
        <f t="shared" si="4"/>
        <v>0.46666666666666667</v>
      </c>
      <c r="KF32">
        <f t="shared" si="4"/>
        <v>0.46666666666666667</v>
      </c>
      <c r="KG32">
        <f t="shared" si="4"/>
        <v>0.5</v>
      </c>
      <c r="KH32">
        <f t="shared" si="4"/>
        <v>0.6333333333333333</v>
      </c>
      <c r="KI32">
        <f t="shared" si="4"/>
        <v>0.43333333333333335</v>
      </c>
      <c r="KJ32">
        <f t="shared" si="4"/>
        <v>0.43333333333333335</v>
      </c>
      <c r="KK32">
        <f t="shared" si="4"/>
        <v>0.43333333333333335</v>
      </c>
      <c r="KL32">
        <f t="shared" si="4"/>
        <v>0.6333333333333333</v>
      </c>
      <c r="KM32">
        <f t="shared" si="4"/>
        <v>0.53333333333333333</v>
      </c>
      <c r="KN32">
        <f t="shared" si="4"/>
        <v>0.66666666666666663</v>
      </c>
      <c r="KO32">
        <f t="shared" si="4"/>
        <v>0.66666666666666663</v>
      </c>
      <c r="KP32">
        <f t="shared" si="4"/>
        <v>0.43333333333333335</v>
      </c>
      <c r="KQ32">
        <f t="shared" si="4"/>
        <v>0.36666666666666664</v>
      </c>
      <c r="KR32">
        <f t="shared" si="4"/>
        <v>0.53333333333333333</v>
      </c>
      <c r="KS32">
        <f t="shared" si="4"/>
        <v>0.6</v>
      </c>
      <c r="KT32">
        <f t="shared" si="4"/>
        <v>0.53333333333333333</v>
      </c>
      <c r="KU32">
        <f t="shared" si="4"/>
        <v>0.46666666666666667</v>
      </c>
      <c r="KV32">
        <f t="shared" si="4"/>
        <v>0.46666666666666667</v>
      </c>
      <c r="KW32">
        <f t="shared" si="4"/>
        <v>0.6333333333333333</v>
      </c>
      <c r="KX32">
        <f t="shared" si="4"/>
        <v>0.5</v>
      </c>
      <c r="KY32">
        <f t="shared" si="4"/>
        <v>0.56666666666666665</v>
      </c>
      <c r="KZ32">
        <f t="shared" si="4"/>
        <v>0.6</v>
      </c>
      <c r="LA32">
        <f t="shared" si="4"/>
        <v>0.43333333333333335</v>
      </c>
      <c r="LB32">
        <f t="shared" si="4"/>
        <v>0.5</v>
      </c>
      <c r="LC32">
        <f t="shared" si="4"/>
        <v>0.3</v>
      </c>
      <c r="LD32">
        <f t="shared" si="4"/>
        <v>0.33333333333333331</v>
      </c>
      <c r="LE32">
        <f t="shared" si="4"/>
        <v>0.36666666666666664</v>
      </c>
      <c r="LF32">
        <f t="shared" si="4"/>
        <v>0.53333333333333333</v>
      </c>
      <c r="LG32">
        <f t="shared" si="4"/>
        <v>0.5</v>
      </c>
      <c r="LH32">
        <f t="shared" si="4"/>
        <v>0.4</v>
      </c>
      <c r="LI32">
        <f t="shared" si="4"/>
        <v>0.6333333333333333</v>
      </c>
      <c r="LJ32">
        <f t="shared" si="4"/>
        <v>0.43333333333333335</v>
      </c>
      <c r="LK32">
        <f t="shared" ref="LK32:NV32" si="5">COUNTIFS(LK2:LK31,"正")/30</f>
        <v>0.6</v>
      </c>
      <c r="LL32">
        <f t="shared" si="5"/>
        <v>0.36666666666666664</v>
      </c>
      <c r="LM32">
        <f t="shared" si="5"/>
        <v>0.46666666666666667</v>
      </c>
      <c r="LN32">
        <f t="shared" si="5"/>
        <v>0.53333333333333333</v>
      </c>
      <c r="LO32">
        <f t="shared" si="5"/>
        <v>0.66666666666666663</v>
      </c>
      <c r="LP32">
        <f t="shared" si="5"/>
        <v>0.36666666666666664</v>
      </c>
      <c r="LQ32">
        <f t="shared" si="5"/>
        <v>0.5</v>
      </c>
      <c r="LR32">
        <f t="shared" si="5"/>
        <v>0.6333333333333333</v>
      </c>
      <c r="LS32">
        <f t="shared" si="5"/>
        <v>0.66666666666666663</v>
      </c>
      <c r="LT32">
        <f t="shared" si="5"/>
        <v>0.5</v>
      </c>
      <c r="LU32">
        <f t="shared" si="5"/>
        <v>0.46666666666666667</v>
      </c>
      <c r="LV32">
        <f t="shared" si="5"/>
        <v>0.46666666666666667</v>
      </c>
      <c r="LW32">
        <f t="shared" si="5"/>
        <v>0.33333333333333331</v>
      </c>
      <c r="LX32">
        <f t="shared" si="5"/>
        <v>0.4</v>
      </c>
      <c r="LY32">
        <f t="shared" si="5"/>
        <v>0.43333333333333335</v>
      </c>
      <c r="LZ32">
        <f t="shared" si="5"/>
        <v>0.33333333333333331</v>
      </c>
      <c r="MA32">
        <f t="shared" si="5"/>
        <v>0.53333333333333333</v>
      </c>
      <c r="MB32">
        <f t="shared" si="5"/>
        <v>0.66666666666666663</v>
      </c>
      <c r="MC32">
        <f t="shared" si="5"/>
        <v>0.53333333333333333</v>
      </c>
      <c r="MD32">
        <f t="shared" si="5"/>
        <v>0.53333333333333333</v>
      </c>
      <c r="ME32">
        <f t="shared" si="5"/>
        <v>0.43333333333333335</v>
      </c>
      <c r="MF32">
        <f t="shared" si="5"/>
        <v>0.56666666666666665</v>
      </c>
      <c r="MG32">
        <f t="shared" si="5"/>
        <v>0.53333333333333333</v>
      </c>
      <c r="MH32">
        <f t="shared" si="5"/>
        <v>0.56666666666666665</v>
      </c>
      <c r="MI32">
        <f t="shared" si="5"/>
        <v>0.43333333333333335</v>
      </c>
      <c r="MJ32">
        <f t="shared" si="5"/>
        <v>0.5</v>
      </c>
      <c r="MK32">
        <f t="shared" si="5"/>
        <v>0.43333333333333335</v>
      </c>
      <c r="ML32">
        <f t="shared" si="5"/>
        <v>0.36666666666666664</v>
      </c>
      <c r="MM32">
        <f t="shared" si="5"/>
        <v>0.43333333333333335</v>
      </c>
      <c r="MN32">
        <f t="shared" si="5"/>
        <v>0.56666666666666665</v>
      </c>
      <c r="MO32">
        <f t="shared" si="5"/>
        <v>0.6333333333333333</v>
      </c>
      <c r="MP32">
        <f t="shared" si="5"/>
        <v>0.5</v>
      </c>
      <c r="MQ32">
        <f t="shared" si="5"/>
        <v>0.7</v>
      </c>
      <c r="MR32">
        <f t="shared" si="5"/>
        <v>0.4</v>
      </c>
      <c r="MS32">
        <f t="shared" si="5"/>
        <v>0.6333333333333333</v>
      </c>
      <c r="MT32">
        <f t="shared" si="5"/>
        <v>0.43333333333333335</v>
      </c>
      <c r="MU32">
        <f t="shared" si="5"/>
        <v>0.4</v>
      </c>
      <c r="MV32">
        <f t="shared" si="5"/>
        <v>0.6333333333333333</v>
      </c>
      <c r="MW32">
        <f t="shared" si="5"/>
        <v>0.43333333333333335</v>
      </c>
      <c r="MX32">
        <f t="shared" si="5"/>
        <v>0.43333333333333335</v>
      </c>
      <c r="MY32">
        <f t="shared" si="5"/>
        <v>0.43333333333333335</v>
      </c>
      <c r="MZ32">
        <f t="shared" si="5"/>
        <v>0.66666666666666663</v>
      </c>
      <c r="NA32">
        <f t="shared" si="5"/>
        <v>0.46666666666666667</v>
      </c>
      <c r="NB32">
        <f t="shared" si="5"/>
        <v>0.36666666666666664</v>
      </c>
      <c r="NC32">
        <f t="shared" si="5"/>
        <v>0.6</v>
      </c>
      <c r="ND32">
        <f t="shared" si="5"/>
        <v>0.66666666666666663</v>
      </c>
      <c r="NE32">
        <f t="shared" si="5"/>
        <v>0.43333333333333335</v>
      </c>
      <c r="NF32">
        <f t="shared" si="5"/>
        <v>0.53333333333333333</v>
      </c>
      <c r="NG32">
        <f t="shared" si="5"/>
        <v>0.56666666666666665</v>
      </c>
      <c r="NH32">
        <f t="shared" si="5"/>
        <v>0.5</v>
      </c>
      <c r="NI32">
        <f t="shared" si="5"/>
        <v>0.5</v>
      </c>
      <c r="NJ32">
        <f t="shared" si="5"/>
        <v>0.53333333333333333</v>
      </c>
      <c r="NK32">
        <f t="shared" si="5"/>
        <v>0.5</v>
      </c>
      <c r="NL32">
        <f t="shared" si="5"/>
        <v>0.5</v>
      </c>
      <c r="NM32">
        <f t="shared" si="5"/>
        <v>0.4</v>
      </c>
      <c r="NN32">
        <f t="shared" si="5"/>
        <v>0.4</v>
      </c>
      <c r="NO32">
        <f t="shared" si="5"/>
        <v>0.46666666666666667</v>
      </c>
      <c r="NP32">
        <f t="shared" si="5"/>
        <v>0.4</v>
      </c>
      <c r="NQ32">
        <f t="shared" si="5"/>
        <v>0.7</v>
      </c>
      <c r="NR32">
        <f t="shared" si="5"/>
        <v>0.36666666666666664</v>
      </c>
      <c r="NS32">
        <f t="shared" si="5"/>
        <v>0.53333333333333333</v>
      </c>
      <c r="NT32">
        <f t="shared" si="5"/>
        <v>0.5</v>
      </c>
      <c r="NU32">
        <f t="shared" si="5"/>
        <v>0.56666666666666665</v>
      </c>
      <c r="NV32">
        <f t="shared" si="5"/>
        <v>0.56666666666666665</v>
      </c>
      <c r="NW32">
        <f t="shared" ref="NW32:OK32" si="6">COUNTIFS(NW2:NW31,"正")/30</f>
        <v>0.43333333333333335</v>
      </c>
      <c r="NX32">
        <f t="shared" si="6"/>
        <v>0.56666666666666665</v>
      </c>
      <c r="NY32">
        <f t="shared" si="6"/>
        <v>0.43333333333333335</v>
      </c>
      <c r="NZ32">
        <f t="shared" si="6"/>
        <v>0.46666666666666667</v>
      </c>
      <c r="OA32">
        <f t="shared" si="6"/>
        <v>0.6333333333333333</v>
      </c>
      <c r="OB32">
        <f t="shared" si="6"/>
        <v>0.5</v>
      </c>
      <c r="OC32">
        <f t="shared" si="6"/>
        <v>0.5</v>
      </c>
      <c r="OD32">
        <f t="shared" si="6"/>
        <v>0.5</v>
      </c>
      <c r="OE32">
        <f t="shared" si="6"/>
        <v>0.6</v>
      </c>
      <c r="OF32">
        <f t="shared" si="6"/>
        <v>0.53333333333333333</v>
      </c>
      <c r="OG32">
        <f t="shared" si="6"/>
        <v>0.76666666666666672</v>
      </c>
      <c r="OH32">
        <f t="shared" si="6"/>
        <v>0.6</v>
      </c>
      <c r="OI32">
        <f t="shared" si="6"/>
        <v>0.33333333333333331</v>
      </c>
      <c r="OJ32">
        <f t="shared" si="6"/>
        <v>0.4</v>
      </c>
      <c r="OK32">
        <f t="shared" si="6"/>
        <v>0.6333333333333333</v>
      </c>
    </row>
    <row r="34" spans="2:3" x14ac:dyDescent="0.25">
      <c r="B34" t="s">
        <v>437</v>
      </c>
      <c r="C34">
        <f>MAX(B32:OK32)</f>
        <v>0.76666666666666672</v>
      </c>
    </row>
    <row r="35" spans="2:3" x14ac:dyDescent="0.25">
      <c r="B35" t="s">
        <v>438</v>
      </c>
      <c r="C35">
        <f>MINA(B32:OK32)</f>
        <v>0.26666666666666666</v>
      </c>
    </row>
    <row r="36" spans="2:3" x14ac:dyDescent="0.25">
      <c r="B36" t="s">
        <v>439</v>
      </c>
      <c r="C36">
        <f>C34-C35</f>
        <v>0.5</v>
      </c>
    </row>
    <row r="37" spans="2:3" x14ac:dyDescent="0.25">
      <c r="B37" t="s">
        <v>440</v>
      </c>
      <c r="C37">
        <v>30</v>
      </c>
    </row>
    <row r="38" spans="2:3" x14ac:dyDescent="0.25">
      <c r="B38" t="s">
        <v>441</v>
      </c>
      <c r="C38">
        <f>1/30</f>
        <v>3.3333333333333333E-2</v>
      </c>
    </row>
    <row r="39" spans="2:3" x14ac:dyDescent="0.25">
      <c r="B39" t="s">
        <v>446</v>
      </c>
      <c r="C39">
        <f>AVERAGE(B32:OK32)</f>
        <v>0.49958333333333343</v>
      </c>
    </row>
    <row r="40" spans="2:3" x14ac:dyDescent="0.25">
      <c r="B40" t="s">
        <v>445</v>
      </c>
      <c r="C40">
        <f>_xlfn.VAR.P(B32:OK32)</f>
        <v>8.5748263888888229E-3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D20-4A05-4BC0-B7DE-52C0B48F12FC}">
  <dimension ref="A1:AE3"/>
  <sheetViews>
    <sheetView topLeftCell="R1" workbookViewId="0">
      <selection activeCell="B2" sqref="B2:AE3"/>
    </sheetView>
  </sheetViews>
  <sheetFormatPr defaultRowHeight="13.8" x14ac:dyDescent="0.25"/>
  <sheetData>
    <row r="1" spans="1:31" x14ac:dyDescent="0.25">
      <c r="A1" t="s">
        <v>442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443</v>
      </c>
      <c r="B2">
        <f>B1/30</f>
        <v>3.3333333333333333E-2</v>
      </c>
      <c r="C2">
        <f t="shared" ref="C2:AE2" si="0">C1/30</f>
        <v>6.6666666666666666E-2</v>
      </c>
      <c r="D2">
        <f t="shared" si="0"/>
        <v>0.1</v>
      </c>
      <c r="E2">
        <f t="shared" si="0"/>
        <v>0.13333333333333333</v>
      </c>
      <c r="F2">
        <f t="shared" si="0"/>
        <v>0.16666666666666666</v>
      </c>
      <c r="G2">
        <f t="shared" si="0"/>
        <v>0.2</v>
      </c>
      <c r="H2">
        <f t="shared" si="0"/>
        <v>0.23333333333333334</v>
      </c>
      <c r="I2">
        <f t="shared" si="0"/>
        <v>0.26666666666666666</v>
      </c>
      <c r="J2">
        <f t="shared" si="0"/>
        <v>0.3</v>
      </c>
      <c r="K2">
        <f t="shared" si="0"/>
        <v>0.33333333333333331</v>
      </c>
      <c r="L2">
        <f t="shared" si="0"/>
        <v>0.36666666666666664</v>
      </c>
      <c r="M2">
        <f t="shared" si="0"/>
        <v>0.4</v>
      </c>
      <c r="N2">
        <f t="shared" si="0"/>
        <v>0.43333333333333335</v>
      </c>
      <c r="O2">
        <f t="shared" si="0"/>
        <v>0.46666666666666667</v>
      </c>
      <c r="P2">
        <f t="shared" si="0"/>
        <v>0.5</v>
      </c>
      <c r="Q2">
        <f t="shared" si="0"/>
        <v>0.53333333333333333</v>
      </c>
      <c r="R2">
        <f t="shared" si="0"/>
        <v>0.56666666666666665</v>
      </c>
      <c r="S2">
        <f t="shared" si="0"/>
        <v>0.6</v>
      </c>
      <c r="T2">
        <f t="shared" si="0"/>
        <v>0.6333333333333333</v>
      </c>
      <c r="U2">
        <f t="shared" si="0"/>
        <v>0.66666666666666663</v>
      </c>
      <c r="V2">
        <f t="shared" si="0"/>
        <v>0.7</v>
      </c>
      <c r="W2">
        <f t="shared" si="0"/>
        <v>0.73333333333333328</v>
      </c>
      <c r="X2">
        <f t="shared" si="0"/>
        <v>0.76666666666666672</v>
      </c>
      <c r="Y2">
        <f t="shared" si="0"/>
        <v>0.8</v>
      </c>
      <c r="Z2">
        <f t="shared" si="0"/>
        <v>0.83333333333333337</v>
      </c>
      <c r="AA2">
        <f t="shared" si="0"/>
        <v>0.8666666666666667</v>
      </c>
      <c r="AB2">
        <f t="shared" si="0"/>
        <v>0.9</v>
      </c>
      <c r="AC2">
        <f t="shared" si="0"/>
        <v>0.93333333333333335</v>
      </c>
      <c r="AD2">
        <f t="shared" si="0"/>
        <v>0.96666666666666667</v>
      </c>
      <c r="AE2">
        <f t="shared" si="0"/>
        <v>1</v>
      </c>
    </row>
    <row r="3" spans="1:31" x14ac:dyDescent="0.25">
      <c r="A3" t="s">
        <v>444</v>
      </c>
      <c r="B3">
        <f>COUNTIFS(Sheet2!B32:OK32,B2)</f>
        <v>0</v>
      </c>
      <c r="C3">
        <f>COUNTIFS(Sheet2!C32:OL32,C2)</f>
        <v>0</v>
      </c>
      <c r="D3">
        <f>COUNTIFS(Sheet2!D32:OM32,D2)</f>
        <v>0</v>
      </c>
      <c r="E3">
        <f>COUNTIFS(Sheet2!E32:ON32,E2)</f>
        <v>0</v>
      </c>
      <c r="F3">
        <f>COUNTIFS(Sheet2!F32:OO32,F2)</f>
        <v>0</v>
      </c>
      <c r="G3">
        <f>COUNTIFS(Sheet2!G32:OP32,G2)</f>
        <v>0</v>
      </c>
      <c r="H3">
        <f>COUNTIFS(Sheet2!H32:OQ32,H2)</f>
        <v>0</v>
      </c>
      <c r="I3">
        <f>COUNTIFS(Sheet2!I32:OR32,I2)</f>
        <v>1</v>
      </c>
      <c r="J3">
        <f>COUNTIFS(Sheet2!J32:OS32,J2)</f>
        <v>7</v>
      </c>
      <c r="K3">
        <f>COUNTIFS(Sheet2!K32:OT32,K2)</f>
        <v>11</v>
      </c>
      <c r="L3">
        <f>COUNTIFS(Sheet2!L32:OU32,L2)</f>
        <v>22</v>
      </c>
      <c r="M3">
        <f>COUNTIFS(Sheet2!M32:OV32,M2)</f>
        <v>31</v>
      </c>
      <c r="N3">
        <f>COUNTIFS(Sheet2!N32:OW32,N2)</f>
        <v>41</v>
      </c>
      <c r="O3">
        <f>COUNTIFS(Sheet2!O32:OX32,O2)</f>
        <v>53</v>
      </c>
      <c r="P3">
        <f>COUNTIFS(Sheet2!P32:OY32,P2)</f>
        <v>58</v>
      </c>
      <c r="Q3">
        <f>COUNTIFS(Sheet2!Q32:OZ32,Q2)</f>
        <v>53</v>
      </c>
      <c r="R3">
        <f>COUNTIFS(Sheet2!R32:PA32,R2)</f>
        <v>37</v>
      </c>
      <c r="S3">
        <f>COUNTIFS(Sheet2!S32:PB32,S2)</f>
        <v>20</v>
      </c>
      <c r="T3">
        <f>COUNTIFS(Sheet2!T32:PC32,T2)</f>
        <v>29</v>
      </c>
      <c r="U3">
        <f>COUNTIFS(Sheet2!U32:PD32,U2)</f>
        <v>12</v>
      </c>
      <c r="V3">
        <f>COUNTIFS(Sheet2!V32:PE32,V2)</f>
        <v>8</v>
      </c>
      <c r="W3">
        <f>COUNTIFS(Sheet2!W32:PF32,W2)</f>
        <v>0</v>
      </c>
      <c r="X3">
        <f>COUNTIFS(Sheet2!X32:PG32,X2)</f>
        <v>2</v>
      </c>
      <c r="Y3">
        <f>COUNTIFS(Sheet2!Y32:PH32,Y2)</f>
        <v>0</v>
      </c>
      <c r="Z3">
        <f>COUNTIFS(Sheet2!Z32:PI32,Z2)</f>
        <v>0</v>
      </c>
      <c r="AA3">
        <f>COUNTIFS(Sheet2!AA32:PJ32,AA2)</f>
        <v>0</v>
      </c>
      <c r="AB3">
        <f>COUNTIFS(Sheet2!AB32:PK32,AB2)</f>
        <v>0</v>
      </c>
      <c r="AC3">
        <f>COUNTIFS(Sheet2!AC32:PL32,AC2)</f>
        <v>0</v>
      </c>
      <c r="AD3">
        <f>COUNTIFS(Sheet2!AD32:PM32,AD2)</f>
        <v>0</v>
      </c>
      <c r="AE3">
        <f>COUNTIFS(Sheet2!AE32:PN32,AE2)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2017-10-02T06:16:37Z</dcterms:modified>
</cp:coreProperties>
</file>