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批注版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<sst xmlns="http://schemas.openxmlformats.org/spreadsheetml/2006/main" count="187" uniqueCount="117">
  <si>
    <r>
      <rPr>
        <b val="true"/>
        <sz val="28"/>
        <rFont val="Source Han Sans CN"/>
        <family val="2"/>
      </rPr>
      <t xml:space="preserve">开甲书院本科生日常行为考评加减分细则</t>
    </r>
    <r>
      <rPr>
        <b val="true"/>
        <sz val="12"/>
        <rFont val="Source Han Sans CN"/>
        <family val="2"/>
      </rPr>
      <t xml:space="preserve">（</t>
    </r>
    <r>
      <rPr>
        <b val="true"/>
        <sz val="12"/>
        <rFont val="等线"/>
        <family val="0"/>
        <charset val="134"/>
      </rPr>
      <t xml:space="preserve">2023</t>
    </r>
    <r>
      <rPr>
        <b val="true"/>
        <sz val="12"/>
        <rFont val="Source Han Sans CN"/>
        <family val="2"/>
      </rPr>
      <t xml:space="preserve">试行版）</t>
    </r>
  </si>
  <si>
    <t xml:space="preserve">学号</t>
  </si>
  <si>
    <t xml:space="preserve">231220088</t>
  </si>
  <si>
    <t xml:space="preserve">姓名</t>
  </si>
  <si>
    <t xml:space="preserve">陈翔宇</t>
  </si>
  <si>
    <t xml:space="preserve">专业</t>
  </si>
  <si>
    <t xml:space="preserve">计算机科学与技术</t>
  </si>
  <si>
    <t xml:space="preserve">班级</t>
  </si>
  <si>
    <r>
      <rPr>
        <b val="true"/>
        <sz val="16"/>
        <rFont val="Source Han Sans CN"/>
        <family val="2"/>
      </rPr>
      <t xml:space="preserve">计科</t>
    </r>
    <r>
      <rPr>
        <b val="true"/>
        <sz val="16"/>
        <rFont val="等线"/>
        <family val="0"/>
        <charset val="134"/>
      </rPr>
      <t xml:space="preserve">2</t>
    </r>
    <r>
      <rPr>
        <b val="true"/>
        <sz val="16"/>
        <rFont val="Source Han Sans CN"/>
        <family val="2"/>
      </rPr>
      <t xml:space="preserve">班</t>
    </r>
  </si>
  <si>
    <t xml:space="preserve">自评总分</t>
  </si>
  <si>
    <t xml:space="preserve">审核总分</t>
  </si>
  <si>
    <t xml:space="preserve">审核人</t>
  </si>
  <si>
    <r>
      <rPr>
        <sz val="10"/>
        <rFont val="Source Han Sans CN"/>
        <family val="2"/>
      </rPr>
      <t xml:space="preserve">考核流程说明：
根据《开甲书院学生日常行为考评办法（</t>
    </r>
    <r>
      <rPr>
        <sz val="10"/>
        <rFont val="宋体"/>
        <family val="0"/>
        <charset val="134"/>
      </rPr>
      <t xml:space="preserve">2023</t>
    </r>
    <r>
      <rPr>
        <sz val="10"/>
        <rFont val="Source Han Sans CN"/>
        <family val="2"/>
      </rPr>
      <t xml:space="preserve">版）》，流程如下：
一、日常行为考评总得分由三部分构成：学生自评分、学生互评分、考评组评分。计分方法：日常行为考评总得分</t>
    </r>
    <r>
      <rPr>
        <sz val="10"/>
        <rFont val="宋体"/>
        <family val="0"/>
        <charset val="134"/>
      </rPr>
      <t xml:space="preserve">=</t>
    </r>
    <r>
      <rPr>
        <sz val="10"/>
        <rFont val="Source Han Sans CN"/>
        <family val="2"/>
      </rPr>
      <t xml:space="preserve">学生自评分</t>
    </r>
    <r>
      <rPr>
        <sz val="10"/>
        <rFont val="宋体"/>
        <family val="0"/>
        <charset val="134"/>
      </rPr>
      <t xml:space="preserve">+</t>
    </r>
    <r>
      <rPr>
        <sz val="10"/>
        <rFont val="Source Han Sans CN"/>
        <family val="2"/>
      </rPr>
      <t xml:space="preserve">学生互评分</t>
    </r>
    <r>
      <rPr>
        <sz val="10"/>
        <rFont val="宋体"/>
        <family val="0"/>
        <charset val="134"/>
      </rPr>
      <t xml:space="preserve">+</t>
    </r>
    <r>
      <rPr>
        <sz val="10"/>
        <rFont val="Source Han Sans CN"/>
        <family val="2"/>
      </rPr>
      <t xml:space="preserve">考评组评分。
二、学生自评分由三部分构成：基准分（</t>
    </r>
    <r>
      <rPr>
        <sz val="10"/>
        <rFont val="宋体"/>
        <family val="0"/>
        <charset val="134"/>
      </rPr>
      <t xml:space="preserve">60</t>
    </r>
    <r>
      <rPr>
        <sz val="10"/>
        <rFont val="Source Han Sans CN"/>
        <family val="2"/>
      </rPr>
      <t xml:space="preserve">分）、日常行为减分、日常行为加分。其中，日常行为减分由考评组参照《开甲书院学生日常行为考评减分细则》完成，本人不填写。日常行为加分由本人参照《开甲书院学生日常行为考评加分细则》完成，并提供相应材料证明，由考评组审核后形成审核分，计分以审核分为依据。计分方法：学生自评分</t>
    </r>
    <r>
      <rPr>
        <sz val="10"/>
        <rFont val="宋体"/>
        <family val="0"/>
        <charset val="134"/>
      </rPr>
      <t xml:space="preserve">=60</t>
    </r>
    <r>
      <rPr>
        <sz val="10"/>
        <rFont val="Source Han Sans CN"/>
        <family val="2"/>
      </rPr>
      <t xml:space="preserve">分</t>
    </r>
    <r>
      <rPr>
        <sz val="10"/>
        <rFont val="宋体"/>
        <family val="0"/>
        <charset val="134"/>
      </rPr>
      <t xml:space="preserve">-</t>
    </r>
    <r>
      <rPr>
        <sz val="10"/>
        <rFont val="Source Han Sans CN"/>
        <family val="2"/>
      </rPr>
      <t xml:space="preserve">日常行为减分</t>
    </r>
    <r>
      <rPr>
        <sz val="10"/>
        <rFont val="宋体"/>
        <family val="0"/>
        <charset val="134"/>
      </rPr>
      <t xml:space="preserve">+</t>
    </r>
    <r>
      <rPr>
        <sz val="10"/>
        <rFont val="Source Han Sans CN"/>
        <family val="2"/>
      </rPr>
      <t xml:space="preserve">日常行为加分。
三、互评、考评组评分环节另行通知。</t>
    </r>
  </si>
  <si>
    <t xml:space="preserve">项目</t>
  </si>
  <si>
    <t xml:space="preserve">类别</t>
  </si>
  <si>
    <t xml:space="preserve">考核项目</t>
  </si>
  <si>
    <t xml:space="preserve">考核细则</t>
  </si>
  <si>
    <t xml:space="preserve">考核说明</t>
  </si>
  <si>
    <t xml:space="preserve">自评分</t>
  </si>
  <si>
    <t xml:space="preserve">自评分说明</t>
  </si>
  <si>
    <t xml:space="preserve">审核分</t>
  </si>
  <si>
    <t xml:space="preserve">减分细则</t>
  </si>
  <si>
    <t xml:space="preserve">思想政治表现</t>
  </si>
  <si>
    <t xml:space="preserve">思政课程学习</t>
  </si>
  <si>
    <t xml:space="preserve">1-1</t>
  </si>
  <si>
    <r>
      <rPr>
        <sz val="10"/>
        <rFont val="Source Han Sans CN"/>
        <family val="2"/>
      </rPr>
      <t xml:space="preserve">认真学习理论，如青年大学习、青共校，无故缺勤扣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</t>
    </r>
  </si>
  <si>
    <t xml:space="preserve">团支书提供数据</t>
  </si>
  <si>
    <t xml:space="preserve">不填</t>
  </si>
  <si>
    <t xml:space="preserve">党团活动参与</t>
  </si>
  <si>
    <t xml:space="preserve">1-2</t>
  </si>
  <si>
    <r>
      <rPr>
        <sz val="10"/>
        <rFont val="Source Han Sans CN"/>
        <family val="2"/>
      </rPr>
      <t xml:space="preserve">积极参加党团组织活动并签到，无故缺勤扣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</t>
    </r>
  </si>
  <si>
    <t xml:space="preserve">集体主义观念</t>
  </si>
  <si>
    <t xml:space="preserve">集体活动参与</t>
  </si>
  <si>
    <t xml:space="preserve">2-1</t>
  </si>
  <si>
    <r>
      <rPr>
        <sz val="10"/>
        <rFont val="Source Han Sans CN"/>
        <family val="2"/>
      </rPr>
      <t xml:space="preserve">积极参加集体活动并签到，如要求全体参与的讲座、评优，班委不定期组织的集体活动（如春游、素拓）等。无故缺勤扣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</t>
    </r>
  </si>
  <si>
    <t xml:space="preserve">组织者提供数据</t>
  </si>
  <si>
    <t xml:space="preserve"> </t>
  </si>
  <si>
    <t xml:space="preserve">公益活动参与</t>
  </si>
  <si>
    <t xml:space="preserve">2-2</t>
  </si>
  <si>
    <r>
      <rPr>
        <sz val="10"/>
        <rFont val="Source Han Sans CN"/>
        <family val="2"/>
      </rPr>
      <t xml:space="preserve">学生每学期志愿服务时长最低要求</t>
    </r>
    <r>
      <rPr>
        <sz val="10"/>
        <rFont val="微软雅黑"/>
        <family val="0"/>
        <charset val="134"/>
      </rPr>
      <t xml:space="preserve">10</t>
    </r>
    <r>
      <rPr>
        <sz val="10"/>
        <rFont val="Source Han Sans CN"/>
        <family val="2"/>
      </rPr>
      <t xml:space="preserve">小时，少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小时扣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</t>
    </r>
  </si>
  <si>
    <t xml:space="preserve">需附网站截图，如志愿时长未及时录入系统的同学需要提供相关证明。团支书提供数据</t>
  </si>
  <si>
    <t xml:space="preserve">诚信实践情况</t>
  </si>
  <si>
    <t xml:space="preserve">诚信行为表现</t>
  </si>
  <si>
    <t xml:space="preserve">3-1</t>
  </si>
  <si>
    <r>
      <rPr>
        <sz val="10"/>
        <rFont val="Source Han Sans CN"/>
        <family val="2"/>
      </rPr>
      <t xml:space="preserve">因不负责任、不讲诚信，造成一定负面影响和不良后果，经查实，每次减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【不诚信行为举例】请销假造假、课堂考勤造假、作业抄袭等。</t>
    </r>
  </si>
  <si>
    <t xml:space="preserve">考勤同学提供数据</t>
  </si>
  <si>
    <t xml:space="preserve">维护教学秩序</t>
  </si>
  <si>
    <t xml:space="preserve">课堂纪律遵守</t>
  </si>
  <si>
    <t xml:space="preserve">4-1</t>
  </si>
  <si>
    <r>
      <rPr>
        <sz val="10"/>
        <rFont val="Source Han Sans CN"/>
        <family val="2"/>
      </rPr>
      <t xml:space="preserve">不迟到、不早退、不无故旷课。特殊原因需请假的，应走“请销假流程”中的“课程请假”。违反一次扣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</t>
    </r>
  </si>
  <si>
    <t xml:space="preserve">考试纪律遵守</t>
  </si>
  <si>
    <t xml:space="preserve">4-3</t>
  </si>
  <si>
    <r>
      <rPr>
        <sz val="10"/>
        <rFont val="Source Han Sans CN"/>
        <family val="2"/>
      </rPr>
      <t xml:space="preserve">遵守考试纪律，准时参加期中、期末考试，课程考核方式为课程论文的，按时提交论文。旷考、不提交课程论文的，扣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</t>
    </r>
  </si>
  <si>
    <t xml:space="preserve">学习委员联系必修课任课老师提供数据</t>
  </si>
  <si>
    <t xml:space="preserve">新生导师活动参与</t>
  </si>
  <si>
    <t xml:space="preserve">4-4</t>
  </si>
  <si>
    <r>
      <rPr>
        <sz val="10"/>
        <rFont val="Source Han Sans CN"/>
        <family val="2"/>
      </rPr>
      <t xml:space="preserve">积极参加新生导师组织的各类活动，不无故缺勤，违反一次扣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</t>
    </r>
  </si>
  <si>
    <t xml:space="preserve">学生联络人提供数据</t>
  </si>
  <si>
    <t xml:space="preserve">朋辈导师活动参与</t>
  </si>
  <si>
    <t xml:space="preserve">4-5</t>
  </si>
  <si>
    <r>
      <rPr>
        <sz val="10"/>
        <rFont val="Source Han Sans CN"/>
        <family val="2"/>
      </rPr>
      <t xml:space="preserve">积极参加朋辈导师组织的各类活动，不无故缺勤，违反一次扣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</t>
    </r>
  </si>
  <si>
    <t xml:space="preserve">遵守校园规定</t>
  </si>
  <si>
    <t xml:space="preserve">校纪校规遵守</t>
  </si>
  <si>
    <t xml:space="preserve">5-1</t>
  </si>
  <si>
    <t xml:space="preserve">遵守校纪校规，受处分学生（含院系处分），在受处分的学期内，考评等级为“不合格”。</t>
  </si>
  <si>
    <t xml:space="preserve">班长提供数据</t>
  </si>
  <si>
    <t xml:space="preserve">请销假制度遵守</t>
  </si>
  <si>
    <t xml:space="preserve">5-2</t>
  </si>
  <si>
    <r>
      <rPr>
        <sz val="10"/>
        <rFont val="Source Han Sans CN"/>
        <family val="2"/>
      </rPr>
      <t xml:space="preserve">按照“请销假流程”完成离校、离宁、课程请假，未完成“请销假流程”擅自离校、离宁，违反一次扣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</t>
    </r>
  </si>
  <si>
    <t xml:space="preserve">寝室长、生活委员提供数据</t>
  </si>
  <si>
    <t xml:space="preserve">宿舍管理制度遵守</t>
  </si>
  <si>
    <t xml:space="preserve">5-3</t>
  </si>
  <si>
    <r>
      <rPr>
        <sz val="10"/>
        <rFont val="Source Han Sans CN"/>
        <family val="2"/>
      </rPr>
      <t xml:space="preserve">按时就寝、不违章使用电器、不晚归、不带外来人员入住等，被投诉经查实影响他人就寝、使用违规电器、无故晚归、带外来人员入住等，每次扣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</t>
    </r>
  </si>
  <si>
    <t xml:space="preserve">生活委员提供数据</t>
  </si>
  <si>
    <t xml:space="preserve">文明宿舍评比</t>
  </si>
  <si>
    <t xml:space="preserve">5-4</t>
  </si>
  <si>
    <r>
      <rPr>
        <sz val="10"/>
        <rFont val="Source Han Sans CN"/>
        <family val="2"/>
      </rPr>
      <t xml:space="preserve">日常宿舍卫生考核，不合格宿舍全体成员每人每次扣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</t>
    </r>
  </si>
  <si>
    <t xml:space="preserve">加分细则</t>
  </si>
  <si>
    <t xml:space="preserve">德育</t>
  </si>
  <si>
    <t xml:space="preserve">加入学生组织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</si>
  <si>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加入学校、学院、书院团学联等校内学生组织，成为第一负责人（部长、班长、团支书、院长助理），加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</t>
    </r>
    <r>
      <rPr>
        <sz val="10"/>
        <rFont val="Source Han Sans CN"/>
        <family val="2"/>
      </rPr>
      <t xml:space="preserve">成为核心学生干部（副部长、副团支书、副班长、班委、团支部委员），加</t>
    </r>
    <r>
      <rPr>
        <sz val="10"/>
        <rFont val="微软雅黑"/>
        <family val="0"/>
        <charset val="134"/>
      </rPr>
      <t xml:space="preserve">3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3.</t>
    </r>
    <r>
      <rPr>
        <sz val="10"/>
        <rFont val="Source Han Sans CN"/>
        <family val="2"/>
      </rPr>
      <t xml:space="preserve">担任寝室长，加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4.</t>
    </r>
    <r>
      <rPr>
        <sz val="10"/>
        <rFont val="Source Han Sans CN"/>
        <family val="2"/>
      </rPr>
      <t xml:space="preserve">成为部员，加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</t>
    </r>
  </si>
  <si>
    <t xml:space="preserve">本人提供相关证明材料</t>
  </si>
  <si>
    <r>
      <rPr>
        <sz val="10"/>
        <color rgb="FFFF0000"/>
        <rFont val="Source Han Sans CN"/>
        <family val="2"/>
      </rPr>
      <t xml:space="preserve">填写样例：</t>
    </r>
    <r>
      <rPr>
        <sz val="10"/>
        <color rgb="FFFF0000"/>
        <rFont val="等线"/>
        <family val="0"/>
        <charset val="134"/>
      </rPr>
      <t xml:space="preserve">7</t>
    </r>
  </si>
  <si>
    <r>
      <rPr>
        <sz val="10"/>
        <color rgb="FFFF0000"/>
        <rFont val="Source Han Sans CN"/>
        <family val="2"/>
      </rPr>
      <t xml:space="preserve">填写样例：
</t>
    </r>
    <r>
      <rPr>
        <sz val="10"/>
        <color rgb="FFFF0000"/>
        <rFont val="等线"/>
        <family val="0"/>
        <charset val="134"/>
      </rPr>
      <t xml:space="preserve">1.</t>
    </r>
    <r>
      <rPr>
        <sz val="10"/>
        <color rgb="FFFF0000"/>
        <rFont val="Source Han Sans CN"/>
        <family val="2"/>
      </rPr>
      <t xml:space="preserve">担任班长，加</t>
    </r>
    <r>
      <rPr>
        <sz val="10"/>
        <color rgb="FFFF0000"/>
        <rFont val="等线"/>
        <family val="0"/>
        <charset val="134"/>
      </rPr>
      <t xml:space="preserve">5</t>
    </r>
    <r>
      <rPr>
        <sz val="10"/>
        <color rgb="FFFF0000"/>
        <rFont val="Source Han Sans CN"/>
        <family val="2"/>
      </rPr>
      <t xml:space="preserve">分
</t>
    </r>
    <r>
      <rPr>
        <sz val="10"/>
        <color rgb="FFFF0000"/>
        <rFont val="等线"/>
        <family val="0"/>
        <charset val="134"/>
      </rPr>
      <t xml:space="preserve">2.</t>
    </r>
    <r>
      <rPr>
        <sz val="10"/>
        <color rgb="FFFF0000"/>
        <rFont val="Source Han Sans CN"/>
        <family val="2"/>
      </rPr>
      <t xml:space="preserve">担任寝室长，加</t>
    </r>
    <r>
      <rPr>
        <sz val="10"/>
        <color rgb="FFFF0000"/>
        <rFont val="等线"/>
        <family val="0"/>
        <charset val="134"/>
      </rPr>
      <t xml:space="preserve">2</t>
    </r>
    <r>
      <rPr>
        <sz val="10"/>
        <color rgb="FFFF0000"/>
        <rFont val="Source Han Sans CN"/>
        <family val="2"/>
      </rPr>
      <t xml:space="preserve">分</t>
    </r>
  </si>
  <si>
    <t xml:space="preserve">参加比赛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</si>
  <si>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参与校级以上比赛，个人或集体的主要负责人获评特等奖、一等奖、金奖，加</t>
    </r>
    <r>
      <rPr>
        <sz val="10"/>
        <rFont val="微软雅黑"/>
        <family val="0"/>
        <charset val="134"/>
      </rPr>
      <t xml:space="preserve">10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</t>
    </r>
    <r>
      <rPr>
        <sz val="10"/>
        <rFont val="Source Han Sans CN"/>
        <family val="2"/>
      </rPr>
      <t xml:space="preserve">校级以上比赛，个人或集体的主要负责人获评二等奖、银奖；校级比赛，个人或集体的主要负责人获评特等奖、一等奖、金奖，加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3.</t>
    </r>
    <r>
      <rPr>
        <sz val="10"/>
        <rFont val="Source Han Sans CN"/>
        <family val="2"/>
      </rPr>
      <t xml:space="preserve">校级以上比赛，个人或集体的主要负责人获评三等奖、铜奖；校级比赛，个人或集体的主要负责人获评二等奖、银奖；书院级比赛，个人或集体的主要负责人获评特等奖、一等奖、金奖，加</t>
    </r>
    <r>
      <rPr>
        <sz val="10"/>
        <rFont val="微软雅黑"/>
        <family val="0"/>
        <charset val="134"/>
      </rPr>
      <t xml:space="preserve">3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4.</t>
    </r>
    <r>
      <rPr>
        <sz val="10"/>
        <rFont val="Source Han Sans CN"/>
        <family val="2"/>
      </rPr>
      <t xml:space="preserve">校级比赛，个人或集体的主要负责人获评三等奖、铜奖；书院级比赛，个人或集体的主要负责人获评二等奖、银奖、三等奖、铜奖，加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5.</t>
    </r>
    <r>
      <rPr>
        <sz val="10"/>
        <rFont val="Source Han Sans CN"/>
        <family val="2"/>
      </rPr>
      <t xml:space="preserve">未获名次，加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
【校级以上比赛举例】生涯规划大赛省赛、江苏省高校新时代心理健康素养大赛等。
【校级比赛举例】学工部主题教育系列活动：“微展示大赛”、“南大演说家”、“信息检索大赛”等；心理中心系列活动：海报大赛、心理微视频大赛、心理剧大赛；就业中心系列活动：生涯规划大赛校赛等。
【书院级比赛举例】家书征集活动、生涯规划大赛院赛等。</t>
    </r>
  </si>
  <si>
    <t xml:space="preserve">参与评优</t>
  </si>
  <si>
    <t xml:space="preserve">1-3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</si>
  <si>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获得校级以上个人荣誉、集体荣誉的主要负责人，加</t>
    </r>
    <r>
      <rPr>
        <sz val="10"/>
        <rFont val="微软雅黑"/>
        <family val="0"/>
        <charset val="134"/>
      </rPr>
      <t xml:space="preserve">10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</t>
    </r>
    <r>
      <rPr>
        <sz val="10"/>
        <rFont val="Source Han Sans CN"/>
        <family val="2"/>
      </rPr>
      <t xml:space="preserve">获得校级个人荣誉、集体荣誉的主要负责人，加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3.</t>
    </r>
    <r>
      <rPr>
        <sz val="10"/>
        <rFont val="Source Han Sans CN"/>
        <family val="2"/>
      </rPr>
      <t xml:space="preserve">获得书院级个人荣誉、集体荣誉的主要负责人，加</t>
    </r>
    <r>
      <rPr>
        <sz val="10"/>
        <rFont val="微软雅黑"/>
        <family val="0"/>
        <charset val="134"/>
      </rPr>
      <t xml:space="preserve">3</t>
    </r>
    <r>
      <rPr>
        <sz val="10"/>
        <rFont val="Source Han Sans CN"/>
        <family val="2"/>
      </rPr>
      <t xml:space="preserve">分。
【校级以上荣誉举例】江苏省先进班集体、暑期社会实践省级优秀个人或集体等。
【校级荣誉举例】南京大学优良班风建设示范点、南京大学十佳</t>
    </r>
    <r>
      <rPr>
        <sz val="10"/>
        <rFont val="微软雅黑"/>
        <family val="0"/>
        <charset val="134"/>
      </rPr>
      <t xml:space="preserve">/</t>
    </r>
    <r>
      <rPr>
        <sz val="10"/>
        <rFont val="Source Han Sans CN"/>
        <family val="2"/>
      </rPr>
      <t xml:space="preserve">优秀心理委员、暑期社会实践校级优秀个人或集体、暑期社会实践校级立项等。
【书院级荣誉举例】新生学院优秀学生、新生学院优秀学生干部、新生学院优秀团员、新生学院优秀团干部、新生学院先修营优秀营员、暑期社会实践院级立项、开甲书院团学联优秀部员、开甲书院优秀寝室长等。</t>
    </r>
  </si>
  <si>
    <t xml:space="preserve">参与活动</t>
  </si>
  <si>
    <t xml:space="preserve">1-5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</si>
  <si>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参加学校、书院、学校注册社团举办的各类活动、培训、讲座等，在“五育系统”中记录为“优秀”，每次加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2.“</t>
    </r>
    <r>
      <rPr>
        <sz val="10"/>
        <rFont val="Source Han Sans CN"/>
        <family val="2"/>
      </rPr>
      <t xml:space="preserve">五育系统”中记录为“良好”“合格”的活动、“第二课堂”志愿服务活动，本表所列“德育”中的其他比赛、活动，每参加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次加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</t>
    </r>
  </si>
  <si>
    <t xml:space="preserve">本人提供相关证明材料（五育系统截图、“第二课堂”志愿服务活动截图、其他类型的活动参与证明）</t>
  </si>
  <si>
    <t xml:space="preserve">详见五育成绩单</t>
  </si>
  <si>
    <t xml:space="preserve">智育</t>
  </si>
  <si>
    <t xml:space="preserve">学分绩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</si>
  <si>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学分绩排名在年级前</t>
    </r>
    <r>
      <rPr>
        <sz val="10"/>
        <rFont val="微软雅黑"/>
        <family val="0"/>
        <charset val="134"/>
      </rPr>
      <t xml:space="preserve">5%</t>
    </r>
    <r>
      <rPr>
        <sz val="10"/>
        <rFont val="Source Han Sans CN"/>
        <family val="2"/>
      </rPr>
      <t xml:space="preserve">，加</t>
    </r>
    <r>
      <rPr>
        <sz val="10"/>
        <rFont val="微软雅黑"/>
        <family val="0"/>
        <charset val="134"/>
      </rPr>
      <t xml:space="preserve">10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</t>
    </r>
    <r>
      <rPr>
        <sz val="10"/>
        <rFont val="Source Han Sans CN"/>
        <family val="2"/>
      </rPr>
      <t xml:space="preserve">学分绩排名在年级前</t>
    </r>
    <r>
      <rPr>
        <sz val="10"/>
        <rFont val="微软雅黑"/>
        <family val="0"/>
        <charset val="134"/>
      </rPr>
      <t xml:space="preserve">15%</t>
    </r>
    <r>
      <rPr>
        <sz val="10"/>
        <rFont val="Source Han Sans CN"/>
        <family val="2"/>
      </rPr>
      <t xml:space="preserve">，加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3.</t>
    </r>
    <r>
      <rPr>
        <sz val="10"/>
        <rFont val="Source Han Sans CN"/>
        <family val="2"/>
      </rPr>
      <t xml:space="preserve">学分绩排名在年级前</t>
    </r>
    <r>
      <rPr>
        <sz val="10"/>
        <rFont val="微软雅黑"/>
        <family val="0"/>
        <charset val="134"/>
      </rPr>
      <t xml:space="preserve">30%</t>
    </r>
    <r>
      <rPr>
        <sz val="10"/>
        <rFont val="Source Han Sans CN"/>
        <family val="2"/>
      </rPr>
      <t xml:space="preserve">，加</t>
    </r>
    <r>
      <rPr>
        <sz val="10"/>
        <rFont val="微软雅黑"/>
        <family val="0"/>
        <charset val="134"/>
      </rPr>
      <t xml:space="preserve">3</t>
    </r>
    <r>
      <rPr>
        <sz val="10"/>
        <rFont val="Source Han Sans CN"/>
        <family val="2"/>
      </rPr>
      <t xml:space="preserve">分。</t>
    </r>
  </si>
  <si>
    <t xml:space="preserve">2-3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</si>
  <si>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参与校级以上比赛，个人或集体的主要负责人获评特等奖、一等奖、金奖，加</t>
    </r>
    <r>
      <rPr>
        <sz val="10"/>
        <rFont val="微软雅黑"/>
        <family val="0"/>
        <charset val="134"/>
      </rPr>
      <t xml:space="preserve">10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</t>
    </r>
    <r>
      <rPr>
        <sz val="10"/>
        <rFont val="Source Han Sans CN"/>
        <family val="2"/>
      </rPr>
      <t xml:space="preserve">校级以上比赛，个人或集体的主要负责人获评二等奖、银奖；校级比赛，个人或集体的主要负责人获评特等奖、一等奖、金奖，加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3.</t>
    </r>
    <r>
      <rPr>
        <sz val="10"/>
        <rFont val="Source Han Sans CN"/>
        <family val="2"/>
      </rPr>
      <t xml:space="preserve">校级以上比赛，个人或集体的主要负责人获评三等奖、铜奖；校级比赛，个人或集体的主要负责人获评二等奖、银奖；书院级比赛，个人或集体的主要负责人获评特等奖、一等奖、金奖，加</t>
    </r>
    <r>
      <rPr>
        <sz val="10"/>
        <rFont val="微软雅黑"/>
        <family val="0"/>
        <charset val="134"/>
      </rPr>
      <t xml:space="preserve">3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4.</t>
    </r>
    <r>
      <rPr>
        <sz val="10"/>
        <rFont val="Source Han Sans CN"/>
        <family val="2"/>
      </rPr>
      <t xml:space="preserve">校级比赛，个人或集体的主要负责人获评三等奖、铜奖；书院级比赛，个人或集体的主要负责人获评二等奖、银奖、三等奖、铜奖，加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5.</t>
    </r>
    <r>
      <rPr>
        <sz val="10"/>
        <rFont val="Source Han Sans CN"/>
        <family val="2"/>
      </rPr>
      <t xml:space="preserve">未获名次，加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
【校级以上比赛举例】</t>
    </r>
    <r>
      <rPr>
        <sz val="10"/>
        <rFont val="微软雅黑"/>
        <family val="0"/>
        <charset val="134"/>
      </rPr>
      <t xml:space="preserve">ACM/ICPC </t>
    </r>
    <r>
      <rPr>
        <sz val="10"/>
        <rFont val="Source Han Sans CN"/>
        <family val="2"/>
      </rPr>
      <t xml:space="preserve">国际大学生程序设计大赛、</t>
    </r>
    <r>
      <rPr>
        <sz val="10"/>
        <rFont val="微软雅黑"/>
        <family val="0"/>
        <charset val="134"/>
      </rPr>
      <t xml:space="preserve">CCPC </t>
    </r>
    <r>
      <rPr>
        <sz val="10"/>
        <rFont val="Source Han Sans CN"/>
        <family val="2"/>
      </rPr>
      <t xml:space="preserve">中国大学生程序设计大赛、南京大学程序设计大赛、全国大学生数学建模竞赛、美国大学生数学建模大赛、全国大学生系统能力培养大赛（龙芯杯）、“花旗杯”金融创新应用大赛、“互联网</t>
    </r>
    <r>
      <rPr>
        <sz val="10"/>
        <rFont val="微软雅黑"/>
        <family val="0"/>
        <charset val="134"/>
      </rPr>
      <t xml:space="preserve">+”</t>
    </r>
    <r>
      <rPr>
        <sz val="10"/>
        <rFont val="Source Han Sans CN"/>
        <family val="2"/>
      </rPr>
      <t xml:space="preserve">大学生创新创业大赛、“挑战杯”竞赛、“创青春”全国大学生创业大赛、大学生创新创业训练计划项目、企业组织的各类学科技术比赛、英语比赛等。
【校级比赛举例】上述比赛的校级比赛等。
【书院级比赛举例】软件学院</t>
    </r>
    <r>
      <rPr>
        <sz val="10"/>
        <rFont val="微软雅黑"/>
        <family val="0"/>
        <charset val="134"/>
      </rPr>
      <t xml:space="preserve">EL</t>
    </r>
    <r>
      <rPr>
        <sz val="10"/>
        <rFont val="Source Han Sans CN"/>
        <family val="2"/>
      </rPr>
      <t xml:space="preserve">比赛等。</t>
    </r>
  </si>
  <si>
    <t xml:space="preserve">2-5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</si>
  <si>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参加学校、书院、学校注册社团举办的各类活动、培训、讲座等，在“五育系统”中记录为“优秀”，每次加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2.“</t>
    </r>
    <r>
      <rPr>
        <sz val="10"/>
        <rFont val="Source Han Sans CN"/>
        <family val="2"/>
      </rPr>
      <t xml:space="preserve">五育系统”中记录为“良好”“合格”的活动、本表所列“智育”中的其他比赛、活动，每参加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次加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</t>
    </r>
  </si>
  <si>
    <t xml:space="preserve">体育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</si>
  <si>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参与校级以上比赛，个人或集体的主要负责人获评特等奖、一等奖、金奖，加</t>
    </r>
    <r>
      <rPr>
        <sz val="10"/>
        <rFont val="微软雅黑"/>
        <family val="0"/>
        <charset val="134"/>
      </rPr>
      <t xml:space="preserve">10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</t>
    </r>
    <r>
      <rPr>
        <sz val="10"/>
        <rFont val="Source Han Sans CN"/>
        <family val="2"/>
      </rPr>
      <t xml:space="preserve">校级以上比赛，个人或集体的主要负责人获评二等奖、银奖；校级比赛，个人或集体的主要负责人获评特等奖、一等奖、金奖，加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3.</t>
    </r>
    <r>
      <rPr>
        <sz val="10"/>
        <rFont val="Source Han Sans CN"/>
        <family val="2"/>
      </rPr>
      <t xml:space="preserve">校级以上比赛，个人或集体的主要负责人获评三等奖、铜奖；校级比赛，个人或集体的主要负责人获评二等奖、银奖；书院级比赛，个人或集体的主要负责人获评特等奖、一等奖、金奖，加</t>
    </r>
    <r>
      <rPr>
        <sz val="10"/>
        <rFont val="微软雅黑"/>
        <family val="0"/>
        <charset val="134"/>
      </rPr>
      <t xml:space="preserve">3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4.</t>
    </r>
    <r>
      <rPr>
        <sz val="10"/>
        <rFont val="Source Han Sans CN"/>
        <family val="2"/>
      </rPr>
      <t xml:space="preserve">校级比赛，个人或集体的主要负责人获评三等奖、铜奖；书院级比赛，个人或集体的主要负责人获评二等奖、银奖、三等奖、铜奖，加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5.</t>
    </r>
    <r>
      <rPr>
        <sz val="10"/>
        <rFont val="Source Han Sans CN"/>
        <family val="2"/>
      </rPr>
      <t xml:space="preserve">未获名次，加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
【校级以上比赛举例】南京市级及以上各类体育竞技类比赛（马拉松、足球、篮球、乒乓球、羽毛球、游泳）等。
【校级比赛举例】校运会、青春活力大赛、“新生杯”各类体育竞技类比赛（足球、篮球、乒乓球、羽毛球、游泳）等。
【书院级比赛举例】师生羽毛球赛等。</t>
    </r>
  </si>
  <si>
    <t xml:space="preserve">3-3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</si>
  <si>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担任啦啦操领操员、运动员领队，加</t>
    </r>
    <r>
      <rPr>
        <sz val="10"/>
        <rFont val="微软雅黑"/>
        <family val="0"/>
        <charset val="134"/>
      </rPr>
      <t xml:space="preserve">3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</t>
    </r>
    <r>
      <rPr>
        <sz val="10"/>
        <rFont val="Source Han Sans CN"/>
        <family val="2"/>
      </rPr>
      <t xml:space="preserve">参与啦啦操，加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3.</t>
    </r>
    <r>
      <rPr>
        <sz val="10"/>
        <rFont val="Source Han Sans CN"/>
        <family val="2"/>
      </rPr>
      <t xml:space="preserve">在“五育系统”中记录为“优秀”，每次加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4.“</t>
    </r>
    <r>
      <rPr>
        <sz val="10"/>
        <rFont val="Source Han Sans CN"/>
        <family val="2"/>
      </rPr>
      <t xml:space="preserve">五育系统”中记录为“良好”“合格”的活动、本表所列“体育”中的其他比赛、活动，每参加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次加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</t>
    </r>
  </si>
  <si>
    <t xml:space="preserve">美育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</si>
  <si>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参与校级以上比赛，个人或集体的主要负责人获评特等奖、一等奖、金奖，加</t>
    </r>
    <r>
      <rPr>
        <sz val="10"/>
        <rFont val="微软雅黑"/>
        <family val="0"/>
        <charset val="134"/>
      </rPr>
      <t xml:space="preserve">10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</t>
    </r>
    <r>
      <rPr>
        <sz val="10"/>
        <rFont val="Source Han Sans CN"/>
        <family val="2"/>
      </rPr>
      <t xml:space="preserve">校级以上比赛，个人或集体的主要负责人获评二等奖、银奖；校级比赛，个人或集体的主要负责人获评特等奖、一等奖、金奖，加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分。校级以上比赛，个人或集体的主要负责人获评三等奖、铜奖；校级比赛，个人或集体的主要负责人获评二等奖、银奖；书院级比赛，个人或集体的主要负责人获评特等奖、一等奖、金奖，加</t>
    </r>
    <r>
      <rPr>
        <sz val="10"/>
        <rFont val="微软雅黑"/>
        <family val="0"/>
        <charset val="134"/>
      </rPr>
      <t xml:space="preserve">3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3.</t>
    </r>
    <r>
      <rPr>
        <sz val="10"/>
        <rFont val="Source Han Sans CN"/>
        <family val="2"/>
      </rPr>
      <t xml:space="preserve">校级比赛，个人或集体的主要负责人获评三等奖、铜奖；书院级比赛，个人或集体的主要负责人获评二等奖、银奖、三等奖、铜奖，加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4.</t>
    </r>
    <r>
      <rPr>
        <sz val="10"/>
        <rFont val="Source Han Sans CN"/>
        <family val="2"/>
      </rPr>
      <t xml:space="preserve">未获名次，加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
【校级以上比赛举例】南京市级及以上文化艺术类比赛。
【校级比赛举例】校园十大歌星赛、辩论赛、主持人赛、新生书画大赛、成为校乐团成员等。
【书院级比赛举例】书画大赛等。</t>
    </r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</si>
  <si>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参加学校、书院、学校注册社团举办的各类活动、培训、讲座等，在“五育系统”中记录为“优秀”，每次加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2.“</t>
    </r>
    <r>
      <rPr>
        <sz val="10"/>
        <rFont val="Source Han Sans CN"/>
        <family val="2"/>
      </rPr>
      <t xml:space="preserve">五育系统”中记录为“良好”“合格”的活动、本表所列“美育”中的其他比赛、活动，每参加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次加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</t>
    </r>
  </si>
  <si>
    <t xml:space="preserve">劳育</t>
  </si>
  <si>
    <r>
      <rPr>
        <sz val="10"/>
        <rFont val="Source Han Sans CN"/>
        <family val="2"/>
      </rPr>
      <t xml:space="preserve">【宿舍卫生评比】
</t>
    </r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获评特等奖、一等奖，宿舍全体成员加</t>
    </r>
    <r>
      <rPr>
        <sz val="10"/>
        <rFont val="微软雅黑"/>
        <family val="0"/>
        <charset val="134"/>
      </rPr>
      <t xml:space="preserve">5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</t>
    </r>
    <r>
      <rPr>
        <sz val="10"/>
        <rFont val="Source Han Sans CN"/>
        <family val="2"/>
      </rPr>
      <t xml:space="preserve">获评二等奖，宿舍全体成员加</t>
    </r>
    <r>
      <rPr>
        <sz val="10"/>
        <rFont val="微软雅黑"/>
        <family val="0"/>
        <charset val="134"/>
      </rPr>
      <t xml:space="preserve">3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3.</t>
    </r>
    <r>
      <rPr>
        <sz val="10"/>
        <rFont val="Source Han Sans CN"/>
        <family val="2"/>
      </rPr>
      <t xml:space="preserve">获评三等奖，宿舍全体成员加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</t>
    </r>
  </si>
  <si>
    <t xml:space="preserve">宿舍评比二等奖</t>
  </si>
  <si>
    <r>
      <rPr>
        <sz val="10"/>
        <rFont val="微软雅黑"/>
        <family val="0"/>
        <charset val="134"/>
      </rPr>
      <t xml:space="preserve">1.</t>
    </r>
    <r>
      <rPr>
        <sz val="10"/>
        <rFont val="Source Han Sans CN"/>
        <family val="2"/>
      </rPr>
      <t xml:space="preserve">参加学校、书院、学校注册社团举办的各类活动、培训、讲座等，在“五育系统”中记录为“优秀”，每次加</t>
    </r>
    <r>
      <rPr>
        <sz val="10"/>
        <rFont val="微软雅黑"/>
        <family val="0"/>
        <charset val="134"/>
      </rPr>
      <t xml:space="preserve">2</t>
    </r>
    <r>
      <rPr>
        <sz val="10"/>
        <rFont val="Source Han Sans CN"/>
        <family val="2"/>
      </rPr>
      <t xml:space="preserve">分。
</t>
    </r>
    <r>
      <rPr>
        <sz val="10"/>
        <rFont val="微软雅黑"/>
        <family val="0"/>
        <charset val="134"/>
      </rPr>
      <t xml:space="preserve">2.“</t>
    </r>
    <r>
      <rPr>
        <sz val="10"/>
        <rFont val="Source Han Sans CN"/>
        <family val="2"/>
      </rPr>
      <t xml:space="preserve">五育系统”中记录为“良好”“合格”的活动、其他“劳育”类比赛、活动，每参加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次加</t>
    </r>
    <r>
      <rPr>
        <sz val="10"/>
        <rFont val="微软雅黑"/>
        <family val="0"/>
        <charset val="134"/>
      </rPr>
      <t xml:space="preserve">1</t>
    </r>
    <r>
      <rPr>
        <sz val="10"/>
        <rFont val="Source Han Sans CN"/>
        <family val="2"/>
      </rPr>
      <t xml:space="preserve">分。</t>
    </r>
  </si>
  <si>
    <t xml:space="preserve">其他</t>
  </si>
  <si>
    <t xml:space="preserve">6-1</t>
  </si>
  <si>
    <t xml:space="preserve">不在本表所列的其他类型加减分，或对本表所列活动的加减分认定有疑议的，提交至本班班长汇总，由书院学生事务中心统一认定。</t>
  </si>
  <si>
    <t xml:space="preserve">10</t>
  </si>
  <si>
    <t xml:space="preserve">联合国儿童基金会每月捐赠活动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</si>
</sst>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name val="Source Han Sans C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ource Han Sans CN"/>
      <family val="2"/>
    </font>
    <font>
      <b val="true"/>
      <sz val="28"/>
      <name val="Source Han Sans CN"/>
      <family val="2"/>
    </font>
    <font>
      <b val="true"/>
      <sz val="12"/>
      <name val="Source Han Sans CN"/>
      <family val="2"/>
    </font>
    <font>
      <b val="true"/>
      <sz val="12"/>
      <name val="等线"/>
      <family val="0"/>
      <charset val="134"/>
    </font>
    <font>
      <b val="true"/>
      <sz val="16"/>
      <name val="Source Han Sans CN"/>
      <family val="2"/>
    </font>
    <font>
      <b val="true"/>
      <sz val="16"/>
      <name val="等线"/>
      <family val="0"/>
      <charset val="134"/>
    </font>
    <font>
      <sz val="10"/>
      <name val="Source Han Sans CN"/>
      <family val="2"/>
    </font>
    <font>
      <sz val="10"/>
      <name val="宋体"/>
      <family val="0"/>
      <charset val="134"/>
    </font>
    <font>
      <b val="true"/>
      <sz val="14"/>
      <name val="Source Han Sans CN"/>
      <family val="2"/>
    </font>
    <font>
      <sz val="10"/>
      <color rgb="FF000000"/>
      <name val="Source Han Sans CN"/>
      <family val="2"/>
    </font>
    <font>
      <sz val="10"/>
      <name val="微软雅黑"/>
      <family val="0"/>
      <charset val="134"/>
    </font>
    <font>
      <sz val="10"/>
      <color rgb="FFFF0000"/>
      <name val="Source Han Sans CN"/>
      <family val="2"/>
    </font>
    <font>
      <sz val="10"/>
      <color rgb="FFFF0000"/>
      <name val="等线"/>
      <family val="0"/>
      <charset val="134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</a:ln>
        <a:ln w="12700" cap="flat" cmpd="sng" algn="ctr">
          <a:prstDash val="solid"/>
        </a:ln>
        <a:ln w="1905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33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H33" activeCellId="0" sqref="H33"/>
    </sheetView>
  </sheetViews>
  <sheetFormatPr defaultColWidth="9.296875" defaultRowHeight="13.5" zeroHeight="false" outlineLevelRow="0" outlineLevelCol="0"/>
  <cols>
    <col collapsed="false" customWidth="true" hidden="false" outlineLevel="0" max="1" min="1" style="1" width="13.77"/>
    <col collapsed="false" customWidth="true" hidden="false" outlineLevel="0" max="2" min="2" style="1" width="18.7"/>
    <col collapsed="false" customWidth="true" hidden="false" outlineLevel="0" max="3" min="3" style="1" width="14.08"/>
    <col collapsed="false" customWidth="true" hidden="false" outlineLevel="0" max="4" min="4" style="2" width="18.7"/>
    <col collapsed="false" customWidth="true" hidden="false" outlineLevel="0" max="5" min="5" style="1" width="51.18"/>
    <col collapsed="false" customWidth="true" hidden="false" outlineLevel="0" max="6" min="6" style="1" width="20.77"/>
    <col collapsed="false" customWidth="true" hidden="false" outlineLevel="0" max="8" min="7" style="2" width="18.7"/>
    <col collapsed="false" customWidth="true" hidden="false" outlineLevel="0" max="9" min="9" style="1" width="18.7"/>
    <col collapsed="false" customWidth="true" hidden="false" outlineLevel="0" max="255" min="10" style="1" width="9.04"/>
    <col collapsed="false" customWidth="true" hidden="false" outlineLevel="0" max="256" min="256" style="3" width="10.33"/>
    <col collapsed="false" customWidth="false" hidden="false" outlineLevel="0" max="16384" min="257" style="4" width="9.29"/>
  </cols>
  <sheetData>
    <row r="1" customFormat="false" ht="41.6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6"/>
      <c r="K1" s="6"/>
    </row>
    <row r="2" s="11" customFormat="true" ht="35.25" hidden="false" customHeight="true" outlineLevel="0" collapsed="false">
      <c r="A2" s="7" t="s">
        <v>1</v>
      </c>
      <c r="B2" s="8" t="s">
        <v>2</v>
      </c>
      <c r="C2" s="7" t="s">
        <v>3</v>
      </c>
      <c r="D2" s="7" t="s">
        <v>4</v>
      </c>
      <c r="E2" s="7" t="s">
        <v>5</v>
      </c>
      <c r="F2" s="9" t="s">
        <v>6</v>
      </c>
      <c r="G2" s="9"/>
      <c r="H2" s="9"/>
      <c r="I2" s="9"/>
      <c r="J2" s="10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="11" customFormat="true" ht="35.25" hidden="false" customHeight="true" outlineLevel="0" collapsed="false">
      <c r="A3" s="7" t="s">
        <v>7</v>
      </c>
      <c r="B3" s="7" t="s">
        <v>8</v>
      </c>
      <c r="C3" s="7" t="s">
        <v>9</v>
      </c>
      <c r="D3" s="7"/>
      <c r="E3" s="9" t="s">
        <v>10</v>
      </c>
      <c r="F3" s="12"/>
      <c r="G3" s="13" t="s">
        <v>11</v>
      </c>
      <c r="H3" s="12"/>
      <c r="I3" s="12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</row>
    <row r="4" s="11" customFormat="true" ht="124.5" hidden="false" customHeight="true" outlineLevel="0" collapsed="false">
      <c r="A4" s="14" t="s">
        <v>12</v>
      </c>
      <c r="B4" s="14"/>
      <c r="C4" s="14"/>
      <c r="D4" s="14"/>
      <c r="E4" s="14"/>
      <c r="F4" s="14"/>
      <c r="G4" s="14"/>
      <c r="H4" s="14"/>
      <c r="I4" s="14"/>
      <c r="J4" s="6"/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="22" customFormat="true" ht="35.25" hidden="false" customHeight="true" outlineLevel="0" collapsed="false">
      <c r="A5" s="15" t="s">
        <v>13</v>
      </c>
      <c r="B5" s="16" t="s">
        <v>14</v>
      </c>
      <c r="C5" s="17" t="s">
        <v>15</v>
      </c>
      <c r="D5" s="17" t="s">
        <v>16</v>
      </c>
      <c r="E5" s="17"/>
      <c r="F5" s="17" t="s">
        <v>17</v>
      </c>
      <c r="G5" s="17" t="s">
        <v>18</v>
      </c>
      <c r="H5" s="18" t="s">
        <v>19</v>
      </c>
      <c r="I5" s="19" t="s">
        <v>20</v>
      </c>
      <c r="J5" s="20"/>
      <c r="K5" s="20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</row>
    <row r="6" s="22" customFormat="true" ht="17.35" hidden="false" customHeight="true" outlineLevel="0" collapsed="false">
      <c r="A6" s="23" t="s">
        <v>21</v>
      </c>
      <c r="B6" s="24" t="s">
        <v>22</v>
      </c>
      <c r="C6" s="25" t="s">
        <v>23</v>
      </c>
      <c r="D6" s="26" t="s">
        <v>24</v>
      </c>
      <c r="E6" s="27" t="s">
        <v>25</v>
      </c>
      <c r="F6" s="27" t="s">
        <v>26</v>
      </c>
      <c r="G6" s="25" t="s">
        <v>27</v>
      </c>
      <c r="H6" s="25" t="s">
        <v>27</v>
      </c>
      <c r="I6" s="28"/>
      <c r="J6" s="20"/>
      <c r="K6" s="20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</row>
    <row r="7" s="22" customFormat="true" ht="17.35" hidden="false" customHeight="false" outlineLevel="0" collapsed="false">
      <c r="A7" s="23"/>
      <c r="B7" s="24"/>
      <c r="C7" s="29" t="s">
        <v>28</v>
      </c>
      <c r="D7" s="30" t="s">
        <v>29</v>
      </c>
      <c r="E7" s="31" t="s">
        <v>30</v>
      </c>
      <c r="F7" s="31" t="s">
        <v>26</v>
      </c>
      <c r="G7" s="29" t="s">
        <v>27</v>
      </c>
      <c r="H7" s="29" t="s">
        <v>27</v>
      </c>
      <c r="I7" s="32"/>
      <c r="J7" s="20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</row>
    <row r="8" s="22" customFormat="true" ht="29.15" hidden="false" customHeight="true" outlineLevel="0" collapsed="false">
      <c r="A8" s="23"/>
      <c r="B8" s="33" t="s">
        <v>31</v>
      </c>
      <c r="C8" s="29" t="s">
        <v>32</v>
      </c>
      <c r="D8" s="30" t="s">
        <v>33</v>
      </c>
      <c r="E8" s="31" t="s">
        <v>34</v>
      </c>
      <c r="F8" s="31" t="s">
        <v>35</v>
      </c>
      <c r="G8" s="29" t="s">
        <v>27</v>
      </c>
      <c r="H8" s="29" t="s">
        <v>27</v>
      </c>
      <c r="I8" s="32"/>
      <c r="J8" s="20" t="s">
        <v>36</v>
      </c>
      <c r="K8" s="20"/>
      <c r="L8" s="21"/>
      <c r="M8" s="21" t="s">
        <v>36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</row>
    <row r="9" s="22" customFormat="true" ht="56.9" hidden="false" customHeight="false" outlineLevel="0" collapsed="false">
      <c r="A9" s="23"/>
      <c r="B9" s="33"/>
      <c r="C9" s="29" t="s">
        <v>37</v>
      </c>
      <c r="D9" s="30" t="s">
        <v>38</v>
      </c>
      <c r="E9" s="31" t="s">
        <v>39</v>
      </c>
      <c r="F9" s="31" t="s">
        <v>40</v>
      </c>
      <c r="G9" s="29" t="s">
        <v>27</v>
      </c>
      <c r="H9" s="29" t="s">
        <v>27</v>
      </c>
      <c r="I9" s="32"/>
      <c r="J9" s="20"/>
      <c r="K9" s="20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</row>
    <row r="10" s="22" customFormat="true" ht="43.05" hidden="false" customHeight="false" outlineLevel="0" collapsed="false">
      <c r="A10" s="23"/>
      <c r="B10" s="33" t="s">
        <v>41</v>
      </c>
      <c r="C10" s="29" t="s">
        <v>42</v>
      </c>
      <c r="D10" s="30" t="s">
        <v>43</v>
      </c>
      <c r="E10" s="31" t="s">
        <v>44</v>
      </c>
      <c r="F10" s="31" t="s">
        <v>45</v>
      </c>
      <c r="G10" s="29" t="s">
        <v>27</v>
      </c>
      <c r="H10" s="29" t="s">
        <v>27</v>
      </c>
      <c r="I10" s="32"/>
      <c r="J10" s="20"/>
      <c r="K10" s="20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</row>
    <row r="11" s="22" customFormat="true" ht="29.15" hidden="false" customHeight="true" outlineLevel="0" collapsed="false">
      <c r="A11" s="23"/>
      <c r="B11" s="33" t="s">
        <v>46</v>
      </c>
      <c r="C11" s="29" t="s">
        <v>47</v>
      </c>
      <c r="D11" s="30" t="s">
        <v>48</v>
      </c>
      <c r="E11" s="31" t="s">
        <v>49</v>
      </c>
      <c r="F11" s="31" t="s">
        <v>45</v>
      </c>
      <c r="G11" s="29" t="s">
        <v>27</v>
      </c>
      <c r="H11" s="29" t="s">
        <v>27</v>
      </c>
      <c r="I11" s="32"/>
      <c r="J11" s="20"/>
      <c r="K11" s="20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</row>
    <row r="12" s="22" customFormat="true" ht="29.15" hidden="false" customHeight="false" outlineLevel="0" collapsed="false">
      <c r="A12" s="23"/>
      <c r="B12" s="33"/>
      <c r="C12" s="29" t="s">
        <v>50</v>
      </c>
      <c r="D12" s="30" t="s">
        <v>51</v>
      </c>
      <c r="E12" s="31" t="s">
        <v>52</v>
      </c>
      <c r="F12" s="31" t="s">
        <v>53</v>
      </c>
      <c r="G12" s="29" t="s">
        <v>27</v>
      </c>
      <c r="H12" s="29" t="s">
        <v>27</v>
      </c>
      <c r="I12" s="32"/>
      <c r="J12" s="20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</row>
    <row r="13" s="22" customFormat="true" ht="17.35" hidden="false" customHeight="false" outlineLevel="0" collapsed="false">
      <c r="A13" s="23"/>
      <c r="B13" s="33"/>
      <c r="C13" s="29" t="s">
        <v>54</v>
      </c>
      <c r="D13" s="30" t="s">
        <v>55</v>
      </c>
      <c r="E13" s="31" t="s">
        <v>56</v>
      </c>
      <c r="F13" s="31" t="s">
        <v>57</v>
      </c>
      <c r="G13" s="29" t="s">
        <v>27</v>
      </c>
      <c r="H13" s="29" t="s">
        <v>27</v>
      </c>
      <c r="I13" s="32"/>
      <c r="J13" s="20"/>
      <c r="K13" s="20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</row>
    <row r="14" s="22" customFormat="true" ht="17.35" hidden="false" customHeight="false" outlineLevel="0" collapsed="false">
      <c r="A14" s="23"/>
      <c r="B14" s="33"/>
      <c r="C14" s="29" t="s">
        <v>58</v>
      </c>
      <c r="D14" s="30" t="s">
        <v>59</v>
      </c>
      <c r="E14" s="31" t="s">
        <v>60</v>
      </c>
      <c r="F14" s="31" t="s">
        <v>57</v>
      </c>
      <c r="G14" s="29" t="s">
        <v>27</v>
      </c>
      <c r="H14" s="29" t="s">
        <v>27</v>
      </c>
      <c r="I14" s="32"/>
      <c r="J14" s="20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</row>
    <row r="15" s="22" customFormat="true" ht="29.15" hidden="false" customHeight="true" outlineLevel="0" collapsed="false">
      <c r="A15" s="23"/>
      <c r="B15" s="34" t="s">
        <v>61</v>
      </c>
      <c r="C15" s="29" t="s">
        <v>62</v>
      </c>
      <c r="D15" s="30" t="s">
        <v>63</v>
      </c>
      <c r="E15" s="31" t="s">
        <v>64</v>
      </c>
      <c r="F15" s="31" t="s">
        <v>65</v>
      </c>
      <c r="G15" s="29" t="s">
        <v>27</v>
      </c>
      <c r="H15" s="29" t="s">
        <v>27</v>
      </c>
      <c r="I15" s="32"/>
      <c r="J15" s="20"/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</row>
    <row r="16" s="22" customFormat="true" ht="29.15" hidden="false" customHeight="false" outlineLevel="0" collapsed="false">
      <c r="A16" s="23"/>
      <c r="B16" s="34"/>
      <c r="C16" s="29" t="s">
        <v>66</v>
      </c>
      <c r="D16" s="30" t="s">
        <v>67</v>
      </c>
      <c r="E16" s="31" t="s">
        <v>68</v>
      </c>
      <c r="F16" s="35" t="s">
        <v>69</v>
      </c>
      <c r="G16" s="29" t="s">
        <v>27</v>
      </c>
      <c r="H16" s="29" t="s">
        <v>27</v>
      </c>
      <c r="I16" s="36"/>
      <c r="J16" s="20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</row>
    <row r="17" s="22" customFormat="true" ht="43.05" hidden="false" customHeight="false" outlineLevel="0" collapsed="false">
      <c r="A17" s="23"/>
      <c r="B17" s="34"/>
      <c r="C17" s="29" t="s">
        <v>70</v>
      </c>
      <c r="D17" s="30" t="s">
        <v>71</v>
      </c>
      <c r="E17" s="31" t="s">
        <v>72</v>
      </c>
      <c r="F17" s="35" t="s">
        <v>73</v>
      </c>
      <c r="G17" s="29" t="s">
        <v>27</v>
      </c>
      <c r="H17" s="29" t="s">
        <v>27</v>
      </c>
      <c r="I17" s="37"/>
      <c r="J17" s="20"/>
      <c r="K17" s="20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</row>
    <row r="18" s="22" customFormat="true" ht="17.35" hidden="false" customHeight="false" outlineLevel="0" collapsed="false">
      <c r="A18" s="23"/>
      <c r="B18" s="34"/>
      <c r="C18" s="38" t="s">
        <v>74</v>
      </c>
      <c r="D18" s="39" t="s">
        <v>75</v>
      </c>
      <c r="E18" s="40" t="s">
        <v>76</v>
      </c>
      <c r="F18" s="41" t="s">
        <v>35</v>
      </c>
      <c r="G18" s="42" t="s">
        <v>27</v>
      </c>
      <c r="H18" s="42" t="s">
        <v>27</v>
      </c>
      <c r="I18" s="37"/>
      <c r="J18" s="20"/>
      <c r="K18" s="20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</row>
    <row r="19" s="22" customFormat="true" ht="35.25" hidden="false" customHeight="true" outlineLevel="0" collapsed="false">
      <c r="A19" s="15" t="s">
        <v>13</v>
      </c>
      <c r="B19" s="16" t="s">
        <v>14</v>
      </c>
      <c r="C19" s="17" t="s">
        <v>15</v>
      </c>
      <c r="D19" s="17" t="s">
        <v>16</v>
      </c>
      <c r="E19" s="17"/>
      <c r="F19" s="17" t="s">
        <v>17</v>
      </c>
      <c r="G19" s="17" t="s">
        <v>18</v>
      </c>
      <c r="H19" s="18" t="s">
        <v>19</v>
      </c>
      <c r="I19" s="19" t="s">
        <v>20</v>
      </c>
      <c r="J19" s="20"/>
      <c r="K19" s="20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</row>
    <row r="20" s="22" customFormat="true" ht="84.7" hidden="false" customHeight="true" outlineLevel="0" collapsed="false">
      <c r="A20" s="43" t="s">
        <v>77</v>
      </c>
      <c r="B20" s="24" t="s">
        <v>78</v>
      </c>
      <c r="C20" s="25" t="s">
        <v>79</v>
      </c>
      <c r="D20" s="26" t="s">
        <v>24</v>
      </c>
      <c r="E20" s="44" t="s">
        <v>80</v>
      </c>
      <c r="F20" s="27" t="s">
        <v>81</v>
      </c>
      <c r="G20" s="45" t="s">
        <v>82</v>
      </c>
      <c r="H20" s="46" t="s">
        <v>83</v>
      </c>
      <c r="I20" s="28"/>
      <c r="J20" s="20"/>
      <c r="K20" s="20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</row>
    <row r="21" s="22" customFormat="true" ht="251.35" hidden="false" customHeight="false" outlineLevel="0" collapsed="false">
      <c r="A21" s="43"/>
      <c r="B21" s="24"/>
      <c r="C21" s="29" t="s">
        <v>84</v>
      </c>
      <c r="D21" s="30" t="s">
        <v>29</v>
      </c>
      <c r="E21" s="47" t="s">
        <v>85</v>
      </c>
      <c r="F21" s="31" t="s">
        <v>81</v>
      </c>
      <c r="G21" s="48"/>
      <c r="H21" s="49"/>
      <c r="I21" s="50"/>
      <c r="J21" s="20"/>
      <c r="K21" s="20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</row>
    <row r="22" s="22" customFormat="true" ht="181.9" hidden="false" customHeight="false" outlineLevel="0" collapsed="false">
      <c r="A22" s="43"/>
      <c r="B22" s="24"/>
      <c r="C22" s="29" t="s">
        <v>86</v>
      </c>
      <c r="D22" s="30" t="s">
        <v>87</v>
      </c>
      <c r="E22" s="47" t="s">
        <v>88</v>
      </c>
      <c r="F22" s="31" t="s">
        <v>81</v>
      </c>
      <c r="G22" s="48"/>
      <c r="H22" s="49"/>
      <c r="I22" s="51"/>
      <c r="J22" s="20"/>
      <c r="K22" s="20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</row>
    <row r="23" customFormat="false" ht="56.9" hidden="false" customHeight="false" outlineLevel="0" collapsed="false">
      <c r="A23" s="43"/>
      <c r="B23" s="24"/>
      <c r="C23" s="29" t="s">
        <v>89</v>
      </c>
      <c r="D23" s="30" t="s">
        <v>90</v>
      </c>
      <c r="E23" s="47" t="s">
        <v>91</v>
      </c>
      <c r="F23" s="31" t="s">
        <v>92</v>
      </c>
      <c r="G23" s="48" t="n">
        <v>4</v>
      </c>
      <c r="H23" s="52" t="s">
        <v>93</v>
      </c>
      <c r="I23" s="51"/>
      <c r="J23" s="6"/>
      <c r="K23" s="6"/>
    </row>
    <row r="24" s="22" customFormat="true" ht="43.05" hidden="false" customHeight="true" outlineLevel="0" collapsed="false">
      <c r="A24" s="43"/>
      <c r="B24" s="33" t="s">
        <v>94</v>
      </c>
      <c r="C24" s="29" t="s">
        <v>95</v>
      </c>
      <c r="D24" s="30" t="s">
        <v>33</v>
      </c>
      <c r="E24" s="47" t="s">
        <v>96</v>
      </c>
      <c r="F24" s="31" t="s">
        <v>81</v>
      </c>
      <c r="G24" s="48"/>
      <c r="H24" s="49"/>
      <c r="I24" s="51"/>
      <c r="J24" s="20"/>
      <c r="K24" s="20" t="s">
        <v>36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</row>
    <row r="25" s="22" customFormat="true" ht="279.15" hidden="false" customHeight="false" outlineLevel="0" collapsed="false">
      <c r="A25" s="43"/>
      <c r="B25" s="33"/>
      <c r="C25" s="29" t="s">
        <v>84</v>
      </c>
      <c r="D25" s="30" t="s">
        <v>97</v>
      </c>
      <c r="E25" s="47" t="s">
        <v>98</v>
      </c>
      <c r="F25" s="31" t="s">
        <v>81</v>
      </c>
      <c r="G25" s="48"/>
      <c r="H25" s="53"/>
      <c r="I25" s="36"/>
      <c r="J25" s="20"/>
      <c r="K25" s="20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</row>
    <row r="26" s="22" customFormat="true" ht="56.9" hidden="false" customHeight="false" outlineLevel="0" collapsed="false">
      <c r="A26" s="43"/>
      <c r="B26" s="33"/>
      <c r="C26" s="29" t="s">
        <v>89</v>
      </c>
      <c r="D26" s="30" t="s">
        <v>99</v>
      </c>
      <c r="E26" s="47" t="s">
        <v>100</v>
      </c>
      <c r="F26" s="31" t="s">
        <v>92</v>
      </c>
      <c r="G26" s="48" t="n">
        <v>8</v>
      </c>
      <c r="H26" s="54" t="s">
        <v>93</v>
      </c>
      <c r="I26" s="36"/>
      <c r="J26" s="20"/>
      <c r="K26" s="20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</row>
    <row r="27" s="22" customFormat="true" ht="237.5" hidden="false" customHeight="true" outlineLevel="0" collapsed="false">
      <c r="A27" s="43"/>
      <c r="B27" s="33" t="s">
        <v>101</v>
      </c>
      <c r="C27" s="29" t="s">
        <v>84</v>
      </c>
      <c r="D27" s="30" t="s">
        <v>43</v>
      </c>
      <c r="E27" s="47" t="s">
        <v>102</v>
      </c>
      <c r="F27" s="31" t="s">
        <v>81</v>
      </c>
      <c r="G27" s="48"/>
      <c r="H27" s="53"/>
      <c r="I27" s="36"/>
      <c r="J27" s="20"/>
      <c r="K27" s="20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</row>
    <row r="28" s="22" customFormat="true" ht="70.8" hidden="false" customHeight="false" outlineLevel="0" collapsed="false">
      <c r="A28" s="43"/>
      <c r="B28" s="33"/>
      <c r="C28" s="29" t="s">
        <v>89</v>
      </c>
      <c r="D28" s="30" t="s">
        <v>103</v>
      </c>
      <c r="E28" s="47" t="s">
        <v>104</v>
      </c>
      <c r="F28" s="31" t="s">
        <v>81</v>
      </c>
      <c r="G28" s="48"/>
      <c r="H28" s="53"/>
      <c r="I28" s="36"/>
      <c r="J28" s="20"/>
      <c r="K28" s="20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</row>
    <row r="29" s="22" customFormat="true" ht="223.6" hidden="false" customHeight="true" outlineLevel="0" collapsed="false">
      <c r="A29" s="43"/>
      <c r="B29" s="33" t="s">
        <v>105</v>
      </c>
      <c r="C29" s="29" t="s">
        <v>84</v>
      </c>
      <c r="D29" s="30" t="s">
        <v>48</v>
      </c>
      <c r="E29" s="47" t="s">
        <v>106</v>
      </c>
      <c r="F29" s="31" t="s">
        <v>81</v>
      </c>
      <c r="G29" s="48"/>
      <c r="H29" s="53"/>
      <c r="I29" s="32"/>
      <c r="J29" s="20"/>
      <c r="K29" s="20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</row>
    <row r="30" s="22" customFormat="true" ht="56.9" hidden="false" customHeight="false" outlineLevel="0" collapsed="false">
      <c r="A30" s="43"/>
      <c r="B30" s="33"/>
      <c r="C30" s="29" t="s">
        <v>89</v>
      </c>
      <c r="D30" s="30" t="s">
        <v>51</v>
      </c>
      <c r="E30" s="47" t="s">
        <v>107</v>
      </c>
      <c r="F30" s="31" t="s">
        <v>92</v>
      </c>
      <c r="G30" s="48"/>
      <c r="H30" s="53"/>
      <c r="I30" s="32"/>
      <c r="J30" s="20"/>
      <c r="K30" s="20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</row>
    <row r="31" s="22" customFormat="true" ht="56.9" hidden="false" customHeight="true" outlineLevel="0" collapsed="false">
      <c r="A31" s="43"/>
      <c r="B31" s="33" t="s">
        <v>108</v>
      </c>
      <c r="C31" s="29" t="s">
        <v>84</v>
      </c>
      <c r="D31" s="30" t="s">
        <v>63</v>
      </c>
      <c r="E31" s="31" t="s">
        <v>109</v>
      </c>
      <c r="F31" s="31" t="s">
        <v>81</v>
      </c>
      <c r="G31" s="48" t="n">
        <v>5</v>
      </c>
      <c r="H31" s="54" t="s">
        <v>110</v>
      </c>
      <c r="I31" s="32"/>
      <c r="J31" s="20"/>
      <c r="K31" s="20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</row>
    <row r="32" s="22" customFormat="true" ht="56.9" hidden="false" customHeight="false" outlineLevel="0" collapsed="false">
      <c r="A32" s="43"/>
      <c r="B32" s="33"/>
      <c r="C32" s="29" t="s">
        <v>89</v>
      </c>
      <c r="D32" s="30" t="s">
        <v>71</v>
      </c>
      <c r="E32" s="47" t="s">
        <v>111</v>
      </c>
      <c r="F32" s="31" t="s">
        <v>92</v>
      </c>
      <c r="G32" s="48" t="n">
        <v>18</v>
      </c>
      <c r="H32" s="52" t="s">
        <v>93</v>
      </c>
      <c r="I32" s="50"/>
      <c r="J32" s="20"/>
      <c r="K32" s="20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</row>
    <row r="33" customFormat="false" ht="29.15" hidden="false" customHeight="false" outlineLevel="0" collapsed="false">
      <c r="A33" s="43"/>
      <c r="B33" s="55" t="s">
        <v>112</v>
      </c>
      <c r="C33" s="56" t="s">
        <v>112</v>
      </c>
      <c r="D33" s="57" t="s">
        <v>113</v>
      </c>
      <c r="E33" s="58" t="s">
        <v>114</v>
      </c>
      <c r="F33" s="58" t="s">
        <v>81</v>
      </c>
      <c r="G33" s="59" t="s">
        <v>115</v>
      </c>
      <c r="H33" s="60" t="s">
        <v>116</v>
      </c>
      <c r="I33" s="61"/>
      <c r="J33" s="6"/>
      <c r="K33" s="6"/>
    </row>
  </sheetData>
  <mergeCells count="17">
    <mergeCell ref="A1:I1"/>
    <mergeCell ref="F2:I2"/>
    <mergeCell ref="H3:I3"/>
    <mergeCell ref="A4:I4"/>
    <mergeCell ref="D5:E5"/>
    <mergeCell ref="A6:A18"/>
    <mergeCell ref="B6:B7"/>
    <mergeCell ref="B8:B9"/>
    <mergeCell ref="B11:B14"/>
    <mergeCell ref="B15:B18"/>
    <mergeCell ref="D19:E19"/>
    <mergeCell ref="A20:A33"/>
    <mergeCell ref="B20:B23"/>
    <mergeCell ref="B24:B26"/>
    <mergeCell ref="B27:B28"/>
    <mergeCell ref="B29:B30"/>
    <mergeCell ref="B31:B32"/>
  </mergeCells>
  <dataValidations count="1">
    <dataValidation allowBlank="true" error="你的鼓励参与项已达到满分，请将鼓励参与项分数凑够50分后，停止填写" errorStyle="stop" operator="between" showDropDown="false" showErrorMessage="true" showInputMessage="true" sqref="G20:H32" type="custom">
      <formula1>SUM($G$20:$G$29)&lt;=50</formula1>
      <formula2>0</formula2>
    </dataValidation>
  </dataValidations>
  <printOptions headings="false" gridLines="false" gridLinesSet="true" horizontalCentered="false" verticalCentered="false"/>
  <pageMargins left="0.433333333333333" right="0.236111111111111" top="0.315277777777778" bottom="0.433333333333333" header="0.511811023622047" footer="0.315277777777778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&amp;C&amp;"等线,Regular"&amp;P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2017-12-26T20:03:00Z</dcterms:created>
  <dc:creator>Dell</dc:creator>
  <dc:description/>
  <dc:language>zh-CN</dc:language>
  <cp:lastModifiedBy/>
  <cp:lastPrinted>2021-11-02T09:07:00Z</cp:lastPrinted>
  <dcterms:modified xsi:type="dcterms:W3CDTF">2024-07-05T22:45:25Z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E08BEAC8E5BE4CDC92EEFCF89CA414F7_13</vt:lpwstr>
  </property>
  <property fmtid="{D5CDD505-2E9C-101B-9397-08002B2CF9AE}" pid="3" name="KSOProductBuildVer">
    <vt:lpwstr>2052-12.1.0.16388</vt:lpwstr>
  </property>
</Properties>
</file>