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iceko\Desktop\Dennis Work\00_doc\计算表整合\角度计算202506\"/>
    </mc:Choice>
  </mc:AlternateContent>
  <xr:revisionPtr revIDLastSave="0" documentId="13_ncr:1_{62CDF7F9-D675-481E-AE8D-6151802805E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021四指，近端+远端" sheetId="1" r:id="rId1"/>
    <sheet name="021分指摆动角度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</calcChain>
</file>

<file path=xl/sharedStrings.xml><?xml version="1.0" encoding="utf-8"?>
<sst xmlns="http://schemas.openxmlformats.org/spreadsheetml/2006/main" count="11" uniqueCount="11">
  <si>
    <t>(dL*180deg/4.4*pi)*16</t>
    <phoneticPr fontId="1" type="noConversion"/>
  </si>
  <si>
    <t>k=</t>
    <phoneticPr fontId="1" type="noConversion"/>
  </si>
  <si>
    <t>deg/mm</t>
    <phoneticPr fontId="1" type="noConversion"/>
  </si>
  <si>
    <t>近端弯曲角度 (deg)</t>
    <phoneticPr fontId="1" type="noConversion"/>
  </si>
  <si>
    <t>远端弯曲角度 (deg)</t>
    <phoneticPr fontId="1" type="noConversion"/>
  </si>
  <si>
    <t>近端线长- Mag (mm)</t>
    <phoneticPr fontId="1" type="noConversion"/>
  </si>
  <si>
    <t>远端线长- Mag (mm)</t>
    <phoneticPr fontId="1" type="noConversion"/>
  </si>
  <si>
    <t>近端电机转过角度 (deg)</t>
    <phoneticPr fontId="1" type="noConversion"/>
  </si>
  <si>
    <t>远端电机转过角度 (deg)</t>
    <phoneticPr fontId="1" type="noConversion"/>
  </si>
  <si>
    <t>食指/无名指摆动角度 (deg)</t>
    <phoneticPr fontId="1" type="noConversion"/>
  </si>
  <si>
    <t>小拇指摆动角度 (deg)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</si>
</sst>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2"/>
  <sheetViews>
    <sheetView topLeftCell="B1" workbookViewId="0">
      <selection activeCell="B1" sqref="B1"/>
    </sheetView>
  </sheetViews>
  <sheetFormatPr defaultRowHeight="14.25" x14ac:dyDescent="0.2"/>
  <cols>
    <col min="1" max="1" width="15.875" hidden="1" customWidth="1"/>
    <col min="2" max="2" width="22.5" bestFit="1" customWidth="1"/>
    <col min="3" max="3" width="18.375" bestFit="1" customWidth="1"/>
    <col min="5" max="5" width="20" hidden="1" customWidth="1"/>
    <col min="6" max="6" width="22.5" bestFit="1" customWidth="1"/>
    <col min="7" max="7" width="18.375" bestFit="1" customWidth="1"/>
  </cols>
  <sheetData>
    <row r="1" spans="1:12" x14ac:dyDescent="0.2">
      <c r="A1" s="1" t="s">
        <v>5</v>
      </c>
      <c r="B1" s="1" t="s">
        <v>7</v>
      </c>
      <c r="C1" s="1" t="s">
        <v>3</v>
      </c>
      <c r="E1" s="1" t="s">
        <v>6</v>
      </c>
      <c r="F1" s="1" t="s">
        <v>8</v>
      </c>
      <c r="G1" s="1" t="s">
        <v>4</v>
      </c>
    </row>
    <row r="2" spans="1:12" x14ac:dyDescent="0.2">
      <c r="A2" s="1">
        <v>24.0018982623935</v>
      </c>
      <c r="B2" s="1">
        <v>0</v>
      </c>
      <c r="C2" s="1">
        <v>0</v>
      </c>
      <c r="E2" s="1">
        <v>50.520382408088601</v>
      </c>
      <c r="F2" s="1">
        <v>0</v>
      </c>
      <c r="G2" s="1">
        <v>0</v>
      </c>
    </row>
    <row r="3" spans="1:12" x14ac:dyDescent="0.2">
      <c r="A3" s="1">
        <v>24.001429639430501</v>
      </c>
      <c r="B3" s="1">
        <v>9.763679259168298E-2</v>
      </c>
      <c r="C3" s="1">
        <v>5.4320868111099596E-3</v>
      </c>
      <c r="E3" s="1">
        <v>50.520030478562703</v>
      </c>
      <c r="F3" s="1">
        <v>7.3323914618215608E-2</v>
      </c>
      <c r="G3" s="1">
        <v>4.1352166447249927E-3</v>
      </c>
    </row>
    <row r="4" spans="1:12" x14ac:dyDescent="0.2">
      <c r="A4" s="1">
        <v>24.0000279453565</v>
      </c>
      <c r="B4" s="1">
        <v>0.38967735480541588</v>
      </c>
      <c r="C4" s="1">
        <v>2.167620474546994E-2</v>
      </c>
      <c r="E4" s="1">
        <v>50.518977825214499</v>
      </c>
      <c r="F4" s="1">
        <v>0.29264243877232776</v>
      </c>
      <c r="G4" s="1">
        <v>1.6502175843032985E-2</v>
      </c>
    </row>
    <row r="5" spans="1:12" x14ac:dyDescent="0.2">
      <c r="A5" s="1">
        <v>23.9976994423935</v>
      </c>
      <c r="B5" s="1">
        <v>0.87481696340026216</v>
      </c>
      <c r="C5" s="1">
        <v>4.8648625196229922E-2</v>
      </c>
      <c r="E5" s="1">
        <v>50.517229150888603</v>
      </c>
      <c r="F5" s="1">
        <v>0.65697574283307314</v>
      </c>
      <c r="G5" s="1">
        <v>3.7040116817161989E-2</v>
      </c>
    </row>
    <row r="6" spans="1:12" x14ac:dyDescent="0.2">
      <c r="A6" s="1">
        <v>23.994450392763898</v>
      </c>
      <c r="B6" s="1">
        <v>1.5517508950538632</v>
      </c>
      <c r="C6" s="1">
        <v>8.625843492485985E-2</v>
      </c>
      <c r="E6" s="1">
        <v>50.514789158429402</v>
      </c>
      <c r="F6" s="1">
        <v>1.1653439972185613</v>
      </c>
      <c r="G6" s="1">
        <v>6.5684724464134009E-2</v>
      </c>
      <c r="J6" t="s">
        <v>0</v>
      </c>
    </row>
    <row r="7" spans="1:12" x14ac:dyDescent="0.2">
      <c r="A7" s="1">
        <v>23.990287058690001</v>
      </c>
      <c r="B7" s="1">
        <v>2.4191744264623654</v>
      </c>
      <c r="C7" s="1">
        <v>0.13440776622631989</v>
      </c>
      <c r="E7" s="1">
        <v>50.511662550681201</v>
      </c>
      <c r="F7" s="1">
        <v>1.8167673723631861</v>
      </c>
      <c r="G7" s="1">
        <v>0.10236823517627397</v>
      </c>
      <c r="J7" t="s">
        <v>1</v>
      </c>
      <c r="K7">
        <f>180*16/(4.4*PI())</f>
        <v>208.34828913848114</v>
      </c>
      <c r="L7" t="s">
        <v>2</v>
      </c>
    </row>
    <row r="8" spans="1:12" x14ac:dyDescent="0.2">
      <c r="A8" s="1">
        <v>23.985215702393699</v>
      </c>
      <c r="B8" s="1">
        <v>3.4757828344085189</v>
      </c>
      <c r="C8" s="1">
        <v>0.19299204896567002</v>
      </c>
      <c r="E8" s="1">
        <v>50.507854030488701</v>
      </c>
      <c r="F8" s="1">
        <v>2.6102660386199195</v>
      </c>
      <c r="G8" s="1">
        <v>0.14701955084248397</v>
      </c>
    </row>
    <row r="9" spans="1:12" x14ac:dyDescent="0.2">
      <c r="A9" s="1">
        <v>23.9792425860973</v>
      </c>
      <c r="B9" s="1">
        <v>4.720271395588469</v>
      </c>
      <c r="C9" s="1">
        <v>0.26190028266491994</v>
      </c>
      <c r="E9" s="1">
        <v>50.503368300696003</v>
      </c>
      <c r="F9" s="1">
        <v>3.544860166466087</v>
      </c>
      <c r="G9" s="1">
        <v>0.19956435930609601</v>
      </c>
    </row>
    <row r="10" spans="1:12" x14ac:dyDescent="0.2">
      <c r="A10" s="1">
        <v>23.972373972023099</v>
      </c>
      <c r="B10" s="1">
        <v>6.1513353867005849</v>
      </c>
      <c r="C10" s="1">
        <v>0.34101532653593991</v>
      </c>
      <c r="E10" s="1">
        <v>50.498210064147898</v>
      </c>
      <c r="F10" s="1">
        <v>4.6195699262354157</v>
      </c>
      <c r="G10" s="1">
        <v>0.25992526282021999</v>
      </c>
    </row>
    <row r="11" spans="1:12" x14ac:dyDescent="0.2">
      <c r="A11" s="1">
        <v>23.964616122393501</v>
      </c>
      <c r="B11" s="1">
        <v>7.7676700844210247</v>
      </c>
      <c r="C11" s="1">
        <v>0.43021420537593991</v>
      </c>
      <c r="E11" s="1">
        <v>50.492384023688601</v>
      </c>
      <c r="F11" s="1">
        <v>5.8334154883815437</v>
      </c>
      <c r="G11" s="1">
        <v>0.32802191164667499</v>
      </c>
    </row>
    <row r="12" spans="1:12" x14ac:dyDescent="0.2">
      <c r="A12" s="1">
        <v>23.955975299430499</v>
      </c>
      <c r="B12" s="1">
        <v>9.5679707655110739</v>
      </c>
      <c r="C12" s="1">
        <v>0.52936842916592997</v>
      </c>
      <c r="E12" s="1">
        <v>50.485894882162697</v>
      </c>
      <c r="F12" s="1">
        <v>7.185417023281131</v>
      </c>
      <c r="G12" s="1">
        <v>0.40377114346258003</v>
      </c>
    </row>
    <row r="13" spans="1:12" x14ac:dyDescent="0.2">
      <c r="A13" s="1">
        <v>23.946457765356399</v>
      </c>
      <c r="B13" s="1">
        <v>11.550932706666879</v>
      </c>
      <c r="C13" s="1">
        <v>0.63834432415706999</v>
      </c>
      <c r="E13" s="1">
        <v>50.4787473424146</v>
      </c>
      <c r="F13" s="1">
        <v>8.6745947013463631</v>
      </c>
      <c r="G13" s="1">
        <v>0.48708712732111004</v>
      </c>
    </row>
    <row r="14" spans="1:12" x14ac:dyDescent="0.2">
      <c r="A14" s="1">
        <v>23.936069782393499</v>
      </c>
      <c r="B14" s="1">
        <v>13.715251184586808</v>
      </c>
      <c r="C14" s="1">
        <v>0.75700337319778599</v>
      </c>
      <c r="E14" s="1">
        <v>50.470946107288597</v>
      </c>
      <c r="F14" s="1">
        <v>10.299968693016078</v>
      </c>
      <c r="G14" s="1">
        <v>0.57788151156588397</v>
      </c>
    </row>
    <row r="15" spans="1:12" x14ac:dyDescent="0.2">
      <c r="A15" s="1">
        <v>23.924817612763899</v>
      </c>
      <c r="B15" s="1">
        <v>16.059621476009937</v>
      </c>
      <c r="C15" s="1">
        <v>0.88520256310511192</v>
      </c>
      <c r="E15" s="1">
        <v>50.462495879629401</v>
      </c>
      <c r="F15" s="1">
        <v>12.060559168640285</v>
      </c>
      <c r="G15" s="1">
        <v>0.67606357497571301</v>
      </c>
    </row>
    <row r="16" spans="1:12" x14ac:dyDescent="0.2">
      <c r="A16" s="1">
        <v>23.9127075186898</v>
      </c>
      <c r="B16" s="1">
        <v>18.582738857654618</v>
      </c>
      <c r="C16" s="1">
        <v>1.0227947369027219</v>
      </c>
      <c r="E16" s="1">
        <v>50.453401362281198</v>
      </c>
      <c r="F16" s="1">
        <v>13.955386298678544</v>
      </c>
      <c r="G16" s="1">
        <v>0.78154038042181595</v>
      </c>
    </row>
    <row r="17" spans="1:7" x14ac:dyDescent="0.2">
      <c r="A17" s="1">
        <v>23.899745762393501</v>
      </c>
      <c r="B17" s="1">
        <v>21.28329860621848</v>
      </c>
      <c r="C17" s="1">
        <v>1.1696289488100451</v>
      </c>
      <c r="E17" s="1">
        <v>50.443667258088603</v>
      </c>
      <c r="F17" s="1">
        <v>15.983470253501595</v>
      </c>
      <c r="G17" s="1">
        <v>0.89421693034565197</v>
      </c>
    </row>
    <row r="18" spans="1:7" x14ac:dyDescent="0.2">
      <c r="A18" s="1">
        <v>23.885938606097199</v>
      </c>
      <c r="B18" s="1">
        <v>24.159995998420616</v>
      </c>
      <c r="C18" s="1">
        <v>1.3255508199439829</v>
      </c>
      <c r="E18" s="1">
        <v>50.433298269896</v>
      </c>
      <c r="F18" s="1">
        <v>18.143831203527544</v>
      </c>
      <c r="G18" s="1">
        <v>1.0139963233678819</v>
      </c>
    </row>
    <row r="19" spans="1:7" x14ac:dyDescent="0.2">
      <c r="A19" s="1">
        <v>23.871292312023101</v>
      </c>
      <c r="B19" s="1">
        <v>27.211526310977895</v>
      </c>
      <c r="C19" s="1">
        <v>1.4904028927951709</v>
      </c>
      <c r="E19" s="1">
        <v>50.422299100547903</v>
      </c>
      <c r="F19" s="1">
        <v>20.435489319147855</v>
      </c>
      <c r="G19" s="1">
        <v>1.1407799113700321</v>
      </c>
    </row>
    <row r="20" spans="1:7" x14ac:dyDescent="0.2">
      <c r="A20" s="1">
        <v>23.855813142393501</v>
      </c>
      <c r="B20" s="1">
        <v>30.436584820589427</v>
      </c>
      <c r="C20" s="1">
        <v>1.6640249826466498</v>
      </c>
      <c r="E20" s="1">
        <v>50.4106744528886</v>
      </c>
      <c r="F20" s="1">
        <v>22.857464770801364</v>
      </c>
      <c r="G20" s="1">
        <v>1.2744674564148919</v>
      </c>
    </row>
    <row r="21" spans="1:7" x14ac:dyDescent="0.2">
      <c r="A21" s="1">
        <v>23.839507359430499</v>
      </c>
      <c r="B21" s="1">
        <v>33.83386680399429</v>
      </c>
      <c r="C21" s="1">
        <v>1.8462545242330599</v>
      </c>
      <c r="E21" s="1">
        <v>50.398429029762703</v>
      </c>
      <c r="F21" s="1">
        <v>25.408777728858805</v>
      </c>
      <c r="G21" s="1">
        <v>1.414957286783362</v>
      </c>
    </row>
    <row r="22" spans="1:7" x14ac:dyDescent="0.2">
      <c r="A22" s="1">
        <v>23.822381225356501</v>
      </c>
      <c r="B22" s="1">
        <v>37.4020675378679</v>
      </c>
      <c r="C22" s="1">
        <v>2.0369269120626479</v>
      </c>
      <c r="E22" s="1">
        <v>50.385567534014498</v>
      </c>
      <c r="F22" s="1">
        <v>28.088448363759014</v>
      </c>
      <c r="G22" s="1">
        <v>1.562146452310502</v>
      </c>
    </row>
    <row r="23" spans="1:7" x14ac:dyDescent="0.2">
      <c r="A23" s="1">
        <v>23.804441002393499</v>
      </c>
      <c r="B23" s="1">
        <v>41.139882298972282</v>
      </c>
      <c r="C23" s="1">
        <v>2.2358758329742008</v>
      </c>
      <c r="E23" s="1">
        <v>50.3720946684886</v>
      </c>
      <c r="F23" s="1">
        <v>30.895496845872731</v>
      </c>
      <c r="G23" s="1">
        <v>1.715930876273192</v>
      </c>
    </row>
    <row r="24" spans="1:7" x14ac:dyDescent="0.2">
      <c r="A24" s="1">
        <v>23.785692952763899</v>
      </c>
      <c r="B24" s="1">
        <v>45.046006363982869</v>
      </c>
      <c r="C24" s="1">
        <v>2.4429335896409068</v>
      </c>
      <c r="E24" s="1">
        <v>50.358015136029401</v>
      </c>
      <c r="F24" s="1">
        <v>33.82894334561658</v>
      </c>
      <c r="G24" s="1">
        <v>1.8762055067358419</v>
      </c>
    </row>
    <row r="25" spans="1:7" x14ac:dyDescent="0.2">
      <c r="A25" s="1">
        <v>23.766143338689801</v>
      </c>
      <c r="B25" s="1">
        <v>49.119135009638725</v>
      </c>
      <c r="C25" s="1">
        <v>2.6579314138820802</v>
      </c>
      <c r="E25" s="1">
        <v>50.343333639481202</v>
      </c>
      <c r="F25" s="1">
        <v>36.887808033426438</v>
      </c>
      <c r="G25" s="1">
        <v>2.0428644640977618</v>
      </c>
    </row>
    <row r="26" spans="1:7" x14ac:dyDescent="0.2">
      <c r="A26" s="1">
        <v>23.745798422384201</v>
      </c>
      <c r="B26" s="1">
        <v>53.357963514576063</v>
      </c>
      <c r="C26" s="1">
        <v>2.8806997688948099</v>
      </c>
      <c r="E26" s="1">
        <v>50.328054881688601</v>
      </c>
      <c r="F26" s="1">
        <v>40.071111079676008</v>
      </c>
      <c r="G26" s="1">
        <v>2.2158011853895818</v>
      </c>
    </row>
    <row r="27" spans="1:7" x14ac:dyDescent="0.2">
      <c r="A27" s="1">
        <v>23.724664466097199</v>
      </c>
      <c r="B27" s="1">
        <v>57.761187149700447</v>
      </c>
      <c r="C27" s="1">
        <v>3.1110686388536899</v>
      </c>
      <c r="E27" s="1">
        <v>50.312183565495999</v>
      </c>
      <c r="F27" s="1">
        <v>43.377872654780425</v>
      </c>
      <c r="G27" s="1">
        <v>2.3949085647175719</v>
      </c>
    </row>
    <row r="28" spans="1:7" x14ac:dyDescent="0.2">
      <c r="A28" s="1">
        <v>23.702747732023099</v>
      </c>
      <c r="B28" s="1">
        <v>62.327501197542283</v>
      </c>
      <c r="C28" s="1">
        <v>3.3488678073014997</v>
      </c>
      <c r="E28" s="1">
        <v>50.295724393747903</v>
      </c>
      <c r="F28" s="1">
        <v>46.80711292913265</v>
      </c>
      <c r="G28" s="1">
        <v>2.5800790900169921</v>
      </c>
    </row>
    <row r="29" spans="1:7" x14ac:dyDescent="0.2">
      <c r="A29" s="1">
        <v>23.680054482393501</v>
      </c>
      <c r="B29" s="1">
        <v>67.055600932861353</v>
      </c>
      <c r="C29" s="1">
        <v>3.5939271202313297</v>
      </c>
      <c r="E29" s="1">
        <v>50.2786820692886</v>
      </c>
      <c r="F29" s="1">
        <v>50.3578520731715</v>
      </c>
      <c r="G29" s="1">
        <v>2.7712049761036521</v>
      </c>
    </row>
    <row r="30" spans="1:7" x14ac:dyDescent="0.2">
      <c r="A30" s="1">
        <v>23.656590979430501</v>
      </c>
      <c r="B30" s="1">
        <v>71.944181632398198</v>
      </c>
      <c r="C30" s="1">
        <v>3.8460767369708897</v>
      </c>
      <c r="E30" s="1">
        <v>50.261061294962701</v>
      </c>
      <c r="F30" s="1">
        <v>54.029110257267718</v>
      </c>
      <c r="G30" s="1">
        <v>2.9681782915331421</v>
      </c>
    </row>
    <row r="31" spans="1:7" x14ac:dyDescent="0.2">
      <c r="A31" s="1">
        <v>23.6323634853565</v>
      </c>
      <c r="B31" s="1">
        <v>76.991938572829014</v>
      </c>
      <c r="C31" s="1">
        <v>4.1051473664405895</v>
      </c>
      <c r="E31" s="1">
        <v>50.242866773614601</v>
      </c>
      <c r="F31" s="1">
        <v>57.819907651837944</v>
      </c>
      <c r="G31" s="1">
        <v>3.1708910820248621</v>
      </c>
    </row>
    <row r="32" spans="1:7" x14ac:dyDescent="0.2">
      <c r="A32" s="1">
        <v>23.6073782623935</v>
      </c>
      <c r="B32" s="1">
        <v>82.197567030913575</v>
      </c>
      <c r="C32" s="1">
        <v>4.3709704893090198</v>
      </c>
      <c r="E32" s="1">
        <v>50.2241032080886</v>
      </c>
      <c r="F32" s="1">
        <v>61.729264427318036</v>
      </c>
      <c r="G32" s="1">
        <v>3.3792354883379621</v>
      </c>
    </row>
    <row r="33" spans="1:7" x14ac:dyDescent="0.2">
      <c r="A33" s="1">
        <v>23.5816415727639</v>
      </c>
      <c r="B33" s="1">
        <v>87.559762283328794</v>
      </c>
      <c r="C33" s="1">
        <v>4.6433785658660796</v>
      </c>
      <c r="E33" s="1">
        <v>50.204775301229397</v>
      </c>
      <c r="F33" s="1">
        <v>65.75620075406097</v>
      </c>
      <c r="G33" s="1">
        <v>3.593103859395022</v>
      </c>
    </row>
    <row r="34" spans="1:7" x14ac:dyDescent="0.2">
      <c r="A34" s="1">
        <v>23.555159678689801</v>
      </c>
      <c r="B34" s="1">
        <v>93.077219606813742</v>
      </c>
      <c r="C34" s="1">
        <v>4.92220522963847</v>
      </c>
      <c r="E34" s="1">
        <v>50.184887755873298</v>
      </c>
      <c r="F34" s="1">
        <v>69.899736804168086</v>
      </c>
      <c r="G34" s="1">
        <v>3.812388859132402</v>
      </c>
    </row>
    <row r="35" spans="1:7" x14ac:dyDescent="0.2">
      <c r="A35" s="1">
        <v>23.5279388423935</v>
      </c>
      <c r="B35" s="1">
        <v>98.748634278066802</v>
      </c>
      <c r="C35" s="1">
        <v>5.2072854668577202</v>
      </c>
      <c r="E35" s="1">
        <v>50.1644452748886</v>
      </c>
      <c r="F35" s="1">
        <v>74.158892743075924</v>
      </c>
      <c r="G35" s="1">
        <v>4.0369835695911718</v>
      </c>
    </row>
    <row r="36" spans="1:7" x14ac:dyDescent="0.2">
      <c r="A36" s="1">
        <v>23.4999853260972</v>
      </c>
      <c r="B36" s="1">
        <v>104.57270157380557</v>
      </c>
      <c r="C36" s="1">
        <v>5.4984557819779702</v>
      </c>
      <c r="E36" s="1">
        <v>50.143452561095998</v>
      </c>
      <c r="F36" s="1">
        <v>78.532688746138263</v>
      </c>
      <c r="G36" s="1">
        <v>4.2667815869884613</v>
      </c>
    </row>
    <row r="37" spans="1:7" x14ac:dyDescent="0.2">
      <c r="A37" s="1">
        <v>23.471305392023101</v>
      </c>
      <c r="B37" s="1">
        <v>110.54811677074839</v>
      </c>
      <c r="C37" s="1">
        <v>5.7955543495075705</v>
      </c>
      <c r="E37" s="1">
        <v>50.121914317347901</v>
      </c>
      <c r="F37" s="1">
        <v>83.020144982101826</v>
      </c>
      <c r="G37" s="1">
        <v>4.5016771135913611</v>
      </c>
    </row>
    <row r="38" spans="1:7" x14ac:dyDescent="0.2">
      <c r="A38" s="1">
        <v>23.441905302393501</v>
      </c>
      <c r="B38" s="1">
        <v>116.67357514559366</v>
      </c>
      <c r="C38" s="1">
        <v>6.0984211524833905</v>
      </c>
      <c r="E38" s="1">
        <v>50.099835246488603</v>
      </c>
      <c r="F38" s="1">
        <v>87.62028162140399</v>
      </c>
      <c r="G38" s="1">
        <v>4.7415650434919314</v>
      </c>
    </row>
    <row r="39" spans="1:7" x14ac:dyDescent="0.2">
      <c r="A39" s="1">
        <v>23.411791319430499</v>
      </c>
      <c r="B39" s="1">
        <v>122.94777197508044</v>
      </c>
      <c r="C39" s="1">
        <v>6.4068981079724701</v>
      </c>
      <c r="E39" s="1">
        <v>50.077220051362701</v>
      </c>
      <c r="F39" s="1">
        <v>92.332118834418438</v>
      </c>
      <c r="G39" s="1">
        <v>4.9863410432520912</v>
      </c>
    </row>
    <row r="40" spans="1:7" x14ac:dyDescent="0.2">
      <c r="A40" s="1">
        <v>23.380969705356499</v>
      </c>
      <c r="B40" s="1">
        <v>129.36940253588489</v>
      </c>
      <c r="C40" s="1">
        <v>6.7208291800252304</v>
      </c>
      <c r="E40" s="1">
        <v>50.054073434814498</v>
      </c>
      <c r="F40" s="1">
        <v>97.154676791581039</v>
      </c>
      <c r="G40" s="1">
        <v>5.235901627168472</v>
      </c>
    </row>
    <row r="41" spans="1:7" x14ac:dyDescent="0.2">
      <c r="A41" s="1">
        <v>23.349446722393498</v>
      </c>
      <c r="B41" s="1">
        <v>135.93716210476757</v>
      </c>
      <c r="C41" s="1">
        <v>7.0400604805504701</v>
      </c>
      <c r="E41" s="1">
        <v>50.030400099688599</v>
      </c>
      <c r="F41" s="1">
        <v>102.08697566326403</v>
      </c>
      <c r="G41" s="1">
        <v>5.4901442272940226</v>
      </c>
    </row>
    <row r="42" spans="1:7" x14ac:dyDescent="0.2">
      <c r="A42" s="1">
        <v>23.3172286327639</v>
      </c>
      <c r="B42" s="1">
        <v>142.64974595840459</v>
      </c>
      <c r="C42" s="1">
        <v>7.3644403586030203</v>
      </c>
      <c r="E42" s="1">
        <v>50.006204748829397</v>
      </c>
      <c r="F42" s="1">
        <v>107.12803561988402</v>
      </c>
      <c r="G42" s="1">
        <v>5.7489672582903921</v>
      </c>
    </row>
    <row r="43" spans="1:7" x14ac:dyDescent="0.2">
      <c r="A43" s="1">
        <v>23.284321698689801</v>
      </c>
      <c r="B43" s="1">
        <v>149.50584937353582</v>
      </c>
      <c r="C43" s="1">
        <v>7.6938194786059801</v>
      </c>
      <c r="E43" s="1">
        <v>49.9814920850812</v>
      </c>
      <c r="F43" s="1">
        <v>112.27687683187541</v>
      </c>
      <c r="G43" s="1">
        <v>6.0122701772321818</v>
      </c>
    </row>
    <row r="44" spans="1:7" x14ac:dyDescent="0.2">
      <c r="A44" s="1">
        <v>23.250732182393499</v>
      </c>
      <c r="B44" s="1">
        <v>156.50416762685964</v>
      </c>
      <c r="C44" s="1">
        <v>8.0280508880413493</v>
      </c>
      <c r="E44" s="1">
        <v>49.9562668112886</v>
      </c>
      <c r="F44" s="1">
        <v>117.53251946961339</v>
      </c>
      <c r="G44" s="1">
        <v>6.2799535384841612</v>
      </c>
    </row>
    <row r="45" spans="1:7" x14ac:dyDescent="0.2">
      <c r="A45" s="1">
        <v>23.216466346097199</v>
      </c>
      <c r="B45" s="1">
        <v>163.64339599509285</v>
      </c>
      <c r="C45" s="1">
        <v>8.3669900751547193</v>
      </c>
      <c r="E45" s="1">
        <v>49.930533630295997</v>
      </c>
      <c r="F45" s="1">
        <v>122.89398370351309</v>
      </c>
      <c r="G45" s="1">
        <v>6.5519190437872723</v>
      </c>
    </row>
    <row r="46" spans="1:7" x14ac:dyDescent="0.2">
      <c r="A46" s="1">
        <v>23.1815304520231</v>
      </c>
      <c r="B46" s="1">
        <v>170.92222975495463</v>
      </c>
      <c r="C46" s="1">
        <v>8.7104950172434101</v>
      </c>
      <c r="E46" s="1">
        <v>49.904297244947898</v>
      </c>
      <c r="F46" s="1">
        <v>128.36028970396745</v>
      </c>
      <c r="G46" s="1">
        <v>6.8280695877035722</v>
      </c>
    </row>
    <row r="47" spans="1:7" x14ac:dyDescent="0.2">
      <c r="A47" s="1">
        <v>23.145930762393501</v>
      </c>
      <c r="B47" s="1">
        <v>178.33936418314252</v>
      </c>
      <c r="C47" s="1">
        <v>9.0584262199563703</v>
      </c>
      <c r="E47" s="1">
        <v>49.877562358088603</v>
      </c>
      <c r="F47" s="1">
        <v>133.93045764141237</v>
      </c>
      <c r="G47" s="1">
        <v>7.1083092985737828</v>
      </c>
    </row>
    <row r="48" spans="1:7" x14ac:dyDescent="0.2">
      <c r="A48" s="1">
        <v>23.1096735394242</v>
      </c>
      <c r="B48" s="1">
        <v>185.89349455770878</v>
      </c>
      <c r="C48" s="1">
        <v>9.4106467485280803</v>
      </c>
      <c r="E48" s="1">
        <v>49.850333672559898</v>
      </c>
      <c r="F48" s="1">
        <v>139.60350768680775</v>
      </c>
      <c r="G48" s="1">
        <v>7.392543575153212</v>
      </c>
    </row>
    <row r="49" spans="1:7" x14ac:dyDescent="0.2">
      <c r="A49" s="1">
        <v>23.072765045356402</v>
      </c>
      <c r="B49" s="1">
        <v>193.58331615141242</v>
      </c>
      <c r="C49" s="1">
        <v>9.7670222508655797</v>
      </c>
      <c r="E49" s="1">
        <v>49.822615891214497</v>
      </c>
      <c r="F49" s="1">
        <v>145.3784600088367</v>
      </c>
      <c r="G49" s="1">
        <v>7.6806791190932913</v>
      </c>
    </row>
    <row r="50" spans="1:7" x14ac:dyDescent="0.2">
      <c r="A50" s="1">
        <v>23.035211542393501</v>
      </c>
      <c r="B50" s="1">
        <v>201.40752424488963</v>
      </c>
      <c r="C50" s="1">
        <v>10.127420973644059</v>
      </c>
      <c r="E50" s="1">
        <v>49.794413716888499</v>
      </c>
      <c r="F50" s="1">
        <v>151.25433477964347</v>
      </c>
      <c r="G50" s="1">
        <v>7.9726239635105518</v>
      </c>
    </row>
    <row r="51" spans="1:7" x14ac:dyDescent="0.2">
      <c r="A51" s="1">
        <v>22.997019292765501</v>
      </c>
      <c r="B51" s="1">
        <v>209.36481411323334</v>
      </c>
      <c r="C51" s="1">
        <v>10.4917137714795</v>
      </c>
      <c r="E51" s="1">
        <v>49.765731852429397</v>
      </c>
      <c r="F51" s="1">
        <v>157.23015216899924</v>
      </c>
      <c r="G51" s="1">
        <v>8.2682874973614719</v>
      </c>
    </row>
    <row r="52" spans="1:7" x14ac:dyDescent="0.2">
      <c r="A52" s="1">
        <v>22.958194558689801</v>
      </c>
      <c r="B52" s="1">
        <v>217.45388103416187</v>
      </c>
      <c r="C52" s="1">
        <v>10.859774110295719</v>
      </c>
      <c r="E52" s="1">
        <v>49.736575000681199</v>
      </c>
      <c r="F52" s="1">
        <v>163.30493234740058</v>
      </c>
      <c r="G52" s="1">
        <v>8.5675804871373007</v>
      </c>
    </row>
    <row r="53" spans="1:7" x14ac:dyDescent="0.2">
      <c r="A53" s="1">
        <v>22.918743602393501</v>
      </c>
      <c r="B53" s="1">
        <v>225.67342028337285</v>
      </c>
      <c r="C53" s="1">
        <v>11.231478064094439</v>
      </c>
      <c r="E53" s="1">
        <v>49.706947864488299</v>
      </c>
      <c r="F53" s="1">
        <v>169.47769548526409</v>
      </c>
      <c r="G53" s="1">
        <v>8.8704150939644713</v>
      </c>
    </row>
    <row r="54" spans="1:7" x14ac:dyDescent="0.2">
      <c r="A54" s="1">
        <v>22.8786726860972</v>
      </c>
      <c r="B54" s="1">
        <v>234.02212713791846</v>
      </c>
      <c r="C54" s="1">
        <v>11.60670430727863</v>
      </c>
      <c r="E54" s="1">
        <v>49.676855146695999</v>
      </c>
      <c r="F54" s="1">
        <v>175.74746175281695</v>
      </c>
      <c r="G54" s="1">
        <v>9.1767048881351716</v>
      </c>
    </row>
    <row r="55" spans="1:7" x14ac:dyDescent="0.2">
      <c r="A55" s="1">
        <v>22.837988072023101</v>
      </c>
      <c r="B55" s="1">
        <v>242.49869687451633</v>
      </c>
      <c r="C55" s="1">
        <v>11.98533410164243</v>
      </c>
      <c r="E55" s="1">
        <v>49.646301550145601</v>
      </c>
      <c r="F55" s="1">
        <v>182.11325132111972</v>
      </c>
      <c r="G55" s="1">
        <v>9.4863648603437607</v>
      </c>
    </row>
    <row r="56" spans="1:7" x14ac:dyDescent="0.2">
      <c r="A56" s="1">
        <v>22.796696022393501</v>
      </c>
      <c r="B56" s="1">
        <v>251.10182476986481</v>
      </c>
      <c r="C56" s="1">
        <v>12.367251279713729</v>
      </c>
      <c r="E56" s="1">
        <v>49.615291777683403</v>
      </c>
      <c r="F56" s="1">
        <v>188.5740843601923</v>
      </c>
      <c r="G56" s="1">
        <v>9.7993114300604223</v>
      </c>
    </row>
    <row r="57" spans="1:7" x14ac:dyDescent="0.2">
      <c r="A57" s="1">
        <v>22.7548027994306</v>
      </c>
      <c r="B57" s="1">
        <v>259.83020610068223</v>
      </c>
      <c r="C57" s="1">
        <v>12.752342222656329</v>
      </c>
      <c r="E57" s="1">
        <v>49.5838305321627</v>
      </c>
      <c r="F57" s="1">
        <v>195.12898103859641</v>
      </c>
      <c r="G57" s="1">
        <v>10.115462451272972</v>
      </c>
    </row>
    <row r="58" spans="1:7" x14ac:dyDescent="0.2">
      <c r="A58" s="1">
        <v>22.712314665356502</v>
      </c>
      <c r="B58" s="1">
        <v>268.68253614370701</v>
      </c>
      <c r="C58" s="1">
        <v>13.140495836284629</v>
      </c>
      <c r="E58" s="1">
        <v>49.551922516422898</v>
      </c>
      <c r="F58" s="1">
        <v>201.77696152778788</v>
      </c>
      <c r="G58" s="1">
        <v>10.434737215280672</v>
      </c>
    </row>
    <row r="59" spans="1:7" x14ac:dyDescent="0.2">
      <c r="A59" s="1">
        <v>22.669237882393499</v>
      </c>
      <c r="B59" s="1">
        <v>277.65751017563815</v>
      </c>
      <c r="C59" s="1">
        <v>13.531603522410229</v>
      </c>
      <c r="E59" s="1">
        <v>49.519572433288602</v>
      </c>
      <c r="F59" s="1">
        <v>208.51704600230624</v>
      </c>
      <c r="G59" s="1">
        <v>10.757056451477672</v>
      </c>
    </row>
    <row r="60" spans="1:7" x14ac:dyDescent="0.2">
      <c r="A60" s="1">
        <v>22.625578712763801</v>
      </c>
      <c r="B60" s="1">
        <v>286.7538234731926</v>
      </c>
      <c r="C60" s="1">
        <v>13.925559148351129</v>
      </c>
      <c r="E60" s="1">
        <v>49.486784985629299</v>
      </c>
      <c r="F60" s="1">
        <v>215.3482546273394</v>
      </c>
      <c r="G60" s="1">
        <v>11.082342325696171</v>
      </c>
    </row>
    <row r="61" spans="1:7" x14ac:dyDescent="0.2">
      <c r="A61" s="1">
        <v>22.581343418689801</v>
      </c>
      <c r="B61" s="1">
        <v>295.97017131304796</v>
      </c>
      <c r="C61" s="1">
        <v>14.322259013255628</v>
      </c>
      <c r="E61" s="1">
        <v>49.453564876286002</v>
      </c>
      <c r="F61" s="1">
        <v>222.26960757400863</v>
      </c>
      <c r="G61" s="1">
        <v>11.410518436043571</v>
      </c>
    </row>
    <row r="62" spans="1:7" x14ac:dyDescent="0.2">
      <c r="A62" s="1">
        <v>22.536538262393499</v>
      </c>
      <c r="B62" s="1">
        <v>305.30524897196483</v>
      </c>
      <c r="C62" s="1">
        <v>14.721601812373729</v>
      </c>
      <c r="E62" s="1">
        <v>49.419916808088601</v>
      </c>
      <c r="F62" s="1">
        <v>229.28012501575208</v>
      </c>
      <c r="G62" s="1">
        <v>11.741509808681572</v>
      </c>
    </row>
    <row r="63" spans="1:7" x14ac:dyDescent="0.2">
      <c r="A63" s="1">
        <v>22.491169506097201</v>
      </c>
      <c r="B63" s="1">
        <v>314.75775172663924</v>
      </c>
      <c r="C63" s="1">
        <v>15.123488599536429</v>
      </c>
      <c r="E63" s="1">
        <v>49.385845483896198</v>
      </c>
      <c r="F63" s="1">
        <v>236.37882711992188</v>
      </c>
      <c r="G63" s="1">
        <v>12.075242887918272</v>
      </c>
    </row>
    <row r="64" spans="1:7" x14ac:dyDescent="0.2">
      <c r="A64" s="1">
        <v>22.4452434120231</v>
      </c>
      <c r="B64" s="1">
        <v>324.32637485379115</v>
      </c>
      <c r="C64" s="1">
        <v>15.52782274745973</v>
      </c>
      <c r="E64" s="1">
        <v>49.351355606547202</v>
      </c>
      <c r="F64" s="1">
        <v>243.56473405818124</v>
      </c>
      <c r="G64" s="1">
        <v>12.411645529717971</v>
      </c>
    </row>
    <row r="65" spans="1:7" x14ac:dyDescent="0.2">
      <c r="A65" s="1">
        <v>22.398766242393499</v>
      </c>
      <c r="B65" s="1">
        <v>334.00981363011738</v>
      </c>
      <c r="C65" s="1">
        <v>15.934509906912929</v>
      </c>
      <c r="E65" s="1">
        <v>49.3164518788886</v>
      </c>
      <c r="F65" s="1">
        <v>250.83686600040639</v>
      </c>
      <c r="G65" s="1">
        <v>12.750646988254772</v>
      </c>
    </row>
    <row r="66" spans="1:7" x14ac:dyDescent="0.2">
      <c r="A66" s="1">
        <v>22.3517442594305</v>
      </c>
      <c r="B66" s="1">
        <v>343.80676333235704</v>
      </c>
      <c r="C66" s="1">
        <v>16.34345796512023</v>
      </c>
      <c r="E66" s="1">
        <v>49.281139003762704</v>
      </c>
      <c r="F66" s="1">
        <v>258.19424311744774</v>
      </c>
      <c r="G66" s="1">
        <v>13.092177906825572</v>
      </c>
    </row>
    <row r="67" spans="1:7" x14ac:dyDescent="0.2">
      <c r="A67" s="1">
        <v>22.304183725356499</v>
      </c>
      <c r="B67" s="1">
        <v>353.71591923718773</v>
      </c>
      <c r="C67" s="1">
        <v>16.754577002060032</v>
      </c>
      <c r="E67" s="1">
        <v>49.245421684014502</v>
      </c>
      <c r="F67" s="1">
        <v>265.63588557959753</v>
      </c>
      <c r="G67" s="1">
        <v>13.436170302005072</v>
      </c>
    </row>
    <row r="68" spans="1:7" x14ac:dyDescent="0.2">
      <c r="A68" s="1">
        <v>22.256090902393499</v>
      </c>
      <c r="B68" s="1">
        <v>363.73597662136854</v>
      </c>
      <c r="C68" s="1">
        <v>17.16777924683073</v>
      </c>
      <c r="E68" s="1">
        <v>49.209304622488602</v>
      </c>
      <c r="F68" s="1">
        <v>273.16081355722804</v>
      </c>
      <c r="G68" s="1">
        <v>13.782557550363672</v>
      </c>
    </row>
    <row r="69" spans="1:7" x14ac:dyDescent="0.2">
      <c r="A69" s="1">
        <v>22.207472052763901</v>
      </c>
      <c r="B69" s="1">
        <v>373.86563076157637</v>
      </c>
      <c r="C69" s="1">
        <v>17.58297903309143</v>
      </c>
      <c r="E69" s="1">
        <v>49.172792522032402</v>
      </c>
      <c r="F69" s="1">
        <v>280.76804722012963</v>
      </c>
      <c r="G69" s="1">
        <v>14.131274372498671</v>
      </c>
    </row>
    <row r="70" spans="1:7" x14ac:dyDescent="0.2">
      <c r="A70" s="1">
        <v>22.158333438689802</v>
      </c>
      <c r="B70" s="1">
        <v>384.10357693455103</v>
      </c>
      <c r="C70" s="1">
        <v>18.000092754012329</v>
      </c>
      <c r="E70" s="1">
        <v>49.135890085481201</v>
      </c>
      <c r="F70" s="1">
        <v>288.45660674061389</v>
      </c>
      <c r="G70" s="1">
        <v>14.482256816543872</v>
      </c>
    </row>
    <row r="71" spans="1:7" x14ac:dyDescent="0.2">
      <c r="A71" s="1">
        <v>22.108681322393501</v>
      </c>
      <c r="B71" s="1">
        <v>394.44851041699019</v>
      </c>
      <c r="C71" s="1">
        <v>18.419038816939228</v>
      </c>
      <c r="E71" s="1">
        <v>49.098602015689004</v>
      </c>
      <c r="F71" s="1">
        <v>296.22551228709449</v>
      </c>
      <c r="G71" s="1">
        <v>14.835442240883671</v>
      </c>
    </row>
    <row r="72" spans="1:7" x14ac:dyDescent="0.2">
      <c r="A72" s="1">
        <v>22.058521966089</v>
      </c>
      <c r="B72" s="1">
        <v>404.89912648732053</v>
      </c>
      <c r="C72" s="1">
        <v>18.83973759789653</v>
      </c>
      <c r="E72" s="1">
        <v>49.060933015495998</v>
      </c>
      <c r="F72" s="1">
        <v>304.07378403086432</v>
      </c>
      <c r="G72" s="1">
        <v>15.190769295779571</v>
      </c>
    </row>
    <row r="73" spans="1:7" x14ac:dyDescent="0.2">
      <c r="A73" s="1">
        <v>22.007861632023101</v>
      </c>
      <c r="B73" s="1">
        <v>415.4541204171345</v>
      </c>
      <c r="C73" s="1">
        <v>19.262111395864128</v>
      </c>
      <c r="E73" s="1">
        <v>49.022887787747898</v>
      </c>
      <c r="F73" s="1">
        <v>312.0004421420648</v>
      </c>
      <c r="G73" s="1">
        <v>15.548177904666572</v>
      </c>
    </row>
    <row r="74" spans="1:7" x14ac:dyDescent="0.2">
      <c r="A74" s="1">
        <v>21.956706582393501</v>
      </c>
      <c r="B74" s="1">
        <v>426.1121874882557</v>
      </c>
      <c r="C74" s="1">
        <v>19.686084387654731</v>
      </c>
      <c r="E74" s="1">
        <v>48.984471035289303</v>
      </c>
      <c r="F74" s="1">
        <v>320.00450679106956</v>
      </c>
      <c r="G74" s="1">
        <v>15.90760924470967</v>
      </c>
    </row>
    <row r="75" spans="1:7" x14ac:dyDescent="0.2">
      <c r="A75" s="1">
        <v>21.9050630794403</v>
      </c>
      <c r="B75" s="1">
        <v>436.87202297367327</v>
      </c>
      <c r="C75" s="1">
        <v>20.111582581591829</v>
      </c>
      <c r="E75" s="1">
        <v>48.945687460944598</v>
      </c>
      <c r="F75" s="1">
        <v>328.08499815246404</v>
      </c>
      <c r="G75" s="1">
        <v>16.269005726851475</v>
      </c>
    </row>
    <row r="76" spans="1:7" x14ac:dyDescent="0.2">
      <c r="A76" s="1">
        <v>21.852937385356501</v>
      </c>
      <c r="B76" s="1">
        <v>447.73232215618856</v>
      </c>
      <c r="C76" s="1">
        <v>20.538533774140529</v>
      </c>
      <c r="E76" s="1">
        <v>48.906541767622997</v>
      </c>
      <c r="F76" s="1">
        <v>336.24093638315918</v>
      </c>
      <c r="G76" s="1">
        <v>16.632310975387373</v>
      </c>
    </row>
    <row r="77" spans="1:7" x14ac:dyDescent="0.2">
      <c r="A77" s="1">
        <v>21.800335762393502</v>
      </c>
      <c r="B77" s="1">
        <v>458.69178030643695</v>
      </c>
      <c r="C77" s="1">
        <v>20.96686750287893</v>
      </c>
      <c r="E77" s="1">
        <v>48.867038658088603</v>
      </c>
      <c r="F77" s="1">
        <v>344.47134167030021</v>
      </c>
      <c r="G77" s="1">
        <v>16.997469807403572</v>
      </c>
    </row>
    <row r="78" spans="1:7" x14ac:dyDescent="0.2">
      <c r="A78" s="1">
        <v>21.747264472763899</v>
      </c>
      <c r="B78" s="1">
        <v>469.74909270313753</v>
      </c>
      <c r="C78" s="1">
        <v>21.396515004086528</v>
      </c>
      <c r="E78" s="1">
        <v>48.827182835234701</v>
      </c>
      <c r="F78" s="1">
        <v>352.77523417411697</v>
      </c>
      <c r="G78" s="1">
        <v>17.364428211291873</v>
      </c>
    </row>
    <row r="79" spans="1:7" x14ac:dyDescent="0.2">
      <c r="A79" s="1">
        <v>21.6937297786898</v>
      </c>
      <c r="B79" s="1">
        <v>480.90295462302799</v>
      </c>
      <c r="C79" s="1">
        <v>21.827409167678429</v>
      </c>
      <c r="E79" s="1">
        <v>48.7869790018812</v>
      </c>
      <c r="F79" s="1">
        <v>361.15163407012767</v>
      </c>
      <c r="G79" s="1">
        <v>17.733133325949773</v>
      </c>
    </row>
    <row r="80" spans="1:7" x14ac:dyDescent="0.2">
      <c r="A80" s="1">
        <v>21.639737942393499</v>
      </c>
      <c r="B80" s="1">
        <v>492.15206134280731</v>
      </c>
      <c r="C80" s="1">
        <v>22.259484494253329</v>
      </c>
      <c r="E80" s="1">
        <v>48.746431860889402</v>
      </c>
      <c r="F80" s="1">
        <v>369.59956152522551</v>
      </c>
      <c r="G80" s="1">
        <v>18.103533418890773</v>
      </c>
    </row>
    <row r="81" spans="1:7" x14ac:dyDescent="0.2">
      <c r="A81" s="1">
        <v>21.585295226097202</v>
      </c>
      <c r="B81" s="1">
        <v>503.4951081391925</v>
      </c>
      <c r="C81" s="1">
        <v>22.692677052220628</v>
      </c>
      <c r="E81" s="1">
        <v>48.705546115095302</v>
      </c>
      <c r="F81" s="1">
        <v>378.11803671157702</v>
      </c>
      <c r="G81" s="1">
        <v>18.475577864809175</v>
      </c>
    </row>
    <row r="82" spans="1:7" x14ac:dyDescent="0.2">
      <c r="A82" s="1">
        <v>21.530407892023099</v>
      </c>
      <c r="B82" s="1">
        <v>514.93079028890395</v>
      </c>
      <c r="C82" s="1">
        <v>23.12692443563283</v>
      </c>
      <c r="E82" s="1">
        <v>48.664326467357299</v>
      </c>
      <c r="F82" s="1">
        <v>386.70607979668097</v>
      </c>
      <c r="G82" s="1">
        <v>18.849217123394073</v>
      </c>
    </row>
    <row r="83" spans="1:7" x14ac:dyDescent="0.2">
      <c r="A83" s="1">
        <v>21.475082202393502</v>
      </c>
      <c r="B83" s="1">
        <v>526.4578030686373</v>
      </c>
      <c r="C83" s="1">
        <v>23.56216572267223</v>
      </c>
      <c r="E83" s="1">
        <v>48.622777620488598</v>
      </c>
      <c r="F83" s="1">
        <v>395.36271095745138</v>
      </c>
      <c r="G83" s="1">
        <v>19.224402718516973</v>
      </c>
    </row>
    <row r="84" spans="1:7" x14ac:dyDescent="0.2">
      <c r="A84" s="1">
        <v>21.419324419430499</v>
      </c>
      <c r="B84" s="1">
        <v>538.07484175513366</v>
      </c>
      <c r="C84" s="1">
        <v>23.998341434835829</v>
      </c>
      <c r="E84" s="1">
        <v>48.580904277362698</v>
      </c>
      <c r="F84" s="1">
        <v>404.08695035824121</v>
      </c>
      <c r="G84" s="1">
        <v>19.601087214992273</v>
      </c>
    </row>
    <row r="85" spans="1:7" x14ac:dyDescent="0.2">
      <c r="A85" s="1">
        <v>21.363140805356501</v>
      </c>
      <c r="B85" s="1">
        <v>549.78060162506779</v>
      </c>
      <c r="C85" s="1">
        <v>24.43539349684033</v>
      </c>
      <c r="E85" s="1">
        <v>48.538711140814499</v>
      </c>
      <c r="F85" s="1">
        <v>412.87781817144491</v>
      </c>
      <c r="G85" s="1">
        <v>19.979224197899374</v>
      </c>
    </row>
    <row r="86" spans="1:7" x14ac:dyDescent="0.2">
      <c r="A86" s="1">
        <v>21.306537622393499</v>
      </c>
      <c r="B86" s="1">
        <v>561.57377795520165</v>
      </c>
      <c r="C86" s="1">
        <v>24.873265197272428</v>
      </c>
      <c r="E86" s="1">
        <v>48.496202913687199</v>
      </c>
      <c r="F86" s="1">
        <v>421.73433456772779</v>
      </c>
      <c r="G86" s="1">
        <v>20.358768250377075</v>
      </c>
    </row>
    <row r="87" spans="1:7" x14ac:dyDescent="0.2">
      <c r="A87" s="1">
        <v>21.249521132763899</v>
      </c>
      <c r="B87" s="1">
        <v>573.45306602221081</v>
      </c>
      <c r="C87" s="1">
        <v>25.31190115000123</v>
      </c>
      <c r="E87" s="1">
        <v>48.453384298827302</v>
      </c>
      <c r="F87" s="1">
        <v>430.65551971706685</v>
      </c>
      <c r="G87" s="1">
        <v>20.739674931846874</v>
      </c>
    </row>
    <row r="88" spans="1:7" x14ac:dyDescent="0.2">
      <c r="A88" s="1">
        <v>21.192097598689799</v>
      </c>
      <c r="B88" s="1">
        <v>585.41716110283494</v>
      </c>
      <c r="C88" s="1">
        <v>25.751247256367531</v>
      </c>
      <c r="E88" s="1">
        <v>48.4102599990728</v>
      </c>
      <c r="F88" s="1">
        <v>439.64039379121255</v>
      </c>
      <c r="G88" s="1">
        <v>21.121900756789273</v>
      </c>
    </row>
    <row r="89" spans="1:7" x14ac:dyDescent="0.2">
      <c r="A89" s="1">
        <v>21.134273282393501</v>
      </c>
      <c r="B89" s="1">
        <v>597.46475847377087</v>
      </c>
      <c r="C89" s="1">
        <v>26.191250668162329</v>
      </c>
      <c r="E89" s="1">
        <v>48.366834717288597</v>
      </c>
      <c r="F89" s="1">
        <v>448.68797695630752</v>
      </c>
      <c r="G89" s="1">
        <v>21.505403172992473</v>
      </c>
    </row>
    <row r="90" spans="1:7" x14ac:dyDescent="0.2">
      <c r="A90" s="1">
        <v>21.076054446097199</v>
      </c>
      <c r="B90" s="1">
        <v>609.59455341173862</v>
      </c>
      <c r="C90" s="1">
        <v>26.631859751400228</v>
      </c>
      <c r="E90" s="1">
        <v>48.323113156296003</v>
      </c>
      <c r="F90" s="1">
        <v>457.7972893875783</v>
      </c>
      <c r="G90" s="1">
        <v>21.890140540667772</v>
      </c>
    </row>
    <row r="91" spans="1:7" x14ac:dyDescent="0.2">
      <c r="A91" s="1">
        <v>21.017447352023101</v>
      </c>
      <c r="B91" s="1">
        <v>621.805241193455</v>
      </c>
      <c r="C91" s="1">
        <v>27.073024050894428</v>
      </c>
      <c r="E91" s="1">
        <v>48.279100018955901</v>
      </c>
      <c r="F91" s="1">
        <v>466.96735125200541</v>
      </c>
      <c r="G91" s="1">
        <v>22.276072110748672</v>
      </c>
    </row>
    <row r="92" spans="1:7" x14ac:dyDescent="0.2">
      <c r="A92" s="1">
        <v>20.958458262393499</v>
      </c>
      <c r="B92" s="1">
        <v>634.09551709561913</v>
      </c>
      <c r="C92" s="1">
        <v>27.514694255634129</v>
      </c>
      <c r="E92" s="1">
        <v>48.234800008088598</v>
      </c>
      <c r="F92" s="1">
        <v>476.19718272502422</v>
      </c>
      <c r="G92" s="1">
        <v>22.663158004640273</v>
      </c>
    </row>
    <row r="93" spans="1:7" x14ac:dyDescent="0.2">
      <c r="A93" s="1">
        <v>20.899093439430501</v>
      </c>
      <c r="B93" s="1">
        <v>646.46407639496852</v>
      </c>
      <c r="C93" s="1">
        <v>27.956822164966031</v>
      </c>
      <c r="E93" s="1">
        <v>48.1902178265656</v>
      </c>
      <c r="F93" s="1">
        <v>485.48580397140199</v>
      </c>
      <c r="G93" s="1">
        <v>23.051359193157374</v>
      </c>
    </row>
    <row r="94" spans="1:7" x14ac:dyDescent="0.2">
      <c r="A94" s="1">
        <v>20.8393591453565</v>
      </c>
      <c r="B94" s="1">
        <v>658.90961436818156</v>
      </c>
      <c r="C94" s="1">
        <v>28.399360655576331</v>
      </c>
      <c r="E94" s="1">
        <v>48.145358177214497</v>
      </c>
      <c r="F94" s="1">
        <v>494.83223516505655</v>
      </c>
      <c r="G94" s="1">
        <v>23.440637476474372</v>
      </c>
    </row>
    <row r="95" spans="1:7" x14ac:dyDescent="0.2">
      <c r="A95" s="1">
        <v>20.7792616423935</v>
      </c>
      <c r="B95" s="1">
        <v>671.4308262920174</v>
      </c>
      <c r="C95" s="1">
        <v>28.842263649269331</v>
      </c>
      <c r="E95" s="1">
        <v>48.100225762892101</v>
      </c>
      <c r="F95" s="1">
        <v>504.23549647381674</v>
      </c>
      <c r="G95" s="1">
        <v>23.830955463226974</v>
      </c>
    </row>
    <row r="96" spans="1:7" x14ac:dyDescent="0.2">
      <c r="A96" s="1">
        <v>20.718807192763901</v>
      </c>
      <c r="B96" s="1">
        <v>684.02640744315295</v>
      </c>
      <c r="C96" s="1">
        <v>29.285486081538231</v>
      </c>
      <c r="E96" s="1">
        <v>48.054825286431999</v>
      </c>
      <c r="F96" s="1">
        <v>513.69460807035091</v>
      </c>
      <c r="G96" s="1">
        <v>24.222276551398974</v>
      </c>
    </row>
    <row r="97" spans="1:7" x14ac:dyDescent="0.2">
      <c r="A97" s="1">
        <v>20.658002058689799</v>
      </c>
      <c r="B97" s="1">
        <v>696.69505309832789</v>
      </c>
      <c r="C97" s="1">
        <v>29.72898387085543</v>
      </c>
      <c r="E97" s="1">
        <v>48.009161450681198</v>
      </c>
      <c r="F97" s="1">
        <v>523.20859012453104</v>
      </c>
      <c r="G97" s="1">
        <v>24.614564907931673</v>
      </c>
    </row>
    <row r="98" spans="1:7" x14ac:dyDescent="0.2">
      <c r="A98" s="1">
        <v>20.5968525023933</v>
      </c>
      <c r="B98" s="1">
        <v>709.43545853428077</v>
      </c>
      <c r="C98" s="1">
        <v>30.172713889122729</v>
      </c>
      <c r="E98" s="1">
        <v>47.963238958490997</v>
      </c>
      <c r="F98" s="1">
        <v>532.77646280533452</v>
      </c>
      <c r="G98" s="1">
        <v>25.007785449815472</v>
      </c>
    </row>
    <row r="99" spans="1:7" x14ac:dyDescent="0.2">
      <c r="A99" s="1">
        <v>20.535364786097698</v>
      </c>
      <c r="B99" s="1">
        <v>722.24631902750173</v>
      </c>
      <c r="C99" s="1">
        <v>30.61663393192983</v>
      </c>
      <c r="E99" s="1">
        <v>47.917062512688901</v>
      </c>
      <c r="F99" s="1">
        <v>542.39724628669717</v>
      </c>
      <c r="G99" s="1">
        <v>25.401903824843075</v>
      </c>
    </row>
    <row r="100" spans="1:7" x14ac:dyDescent="0.2">
      <c r="A100" s="1">
        <v>20.473545172023101</v>
      </c>
      <c r="B100" s="1">
        <v>735.12632985514517</v>
      </c>
      <c r="C100" s="1">
        <v>31.060702690816328</v>
      </c>
      <c r="E100" s="1">
        <v>47.870636816147901</v>
      </c>
      <c r="F100" s="1">
        <v>552.06996073307687</v>
      </c>
      <c r="G100" s="1">
        <v>25.796886392097374</v>
      </c>
    </row>
    <row r="101" spans="1:7" x14ac:dyDescent="0.2">
      <c r="A101" s="1">
        <v>20.4113999223935</v>
      </c>
      <c r="B101" s="1">
        <v>748.07418629355652</v>
      </c>
      <c r="C101" s="1">
        <v>31.50487972547743</v>
      </c>
      <c r="E101" s="1">
        <v>47.8239665716955</v>
      </c>
      <c r="F101" s="1">
        <v>561.79362631840911</v>
      </c>
      <c r="G101" s="1">
        <v>26.192700204561074</v>
      </c>
    </row>
    <row r="102" spans="1:7" x14ac:dyDescent="0.2">
      <c r="A102" s="1">
        <v>20.348935299430501</v>
      </c>
      <c r="B102" s="1">
        <v>761.08858361957766</v>
      </c>
      <c r="C102" s="1">
        <v>31.949125436785028</v>
      </c>
      <c r="E102" s="1">
        <v>47.777056482162699</v>
      </c>
      <c r="F102" s="1">
        <v>571.56726321590122</v>
      </c>
      <c r="G102" s="1">
        <v>26.589312989913672</v>
      </c>
    </row>
    <row r="103" spans="1:7" x14ac:dyDescent="0.2">
      <c r="A103" s="1">
        <v>20.2861575653565</v>
      </c>
      <c r="B103" s="1">
        <v>774.16821710988609</v>
      </c>
      <c r="C103" s="1">
        <v>32.393401040498034</v>
      </c>
      <c r="E103" s="1">
        <v>47.729911250414602</v>
      </c>
      <c r="F103" s="1">
        <v>581.38989159165442</v>
      </c>
      <c r="G103" s="1">
        <v>26.986693132830773</v>
      </c>
    </row>
    <row r="104" spans="1:7" x14ac:dyDescent="0.2">
      <c r="A104" s="1">
        <v>20.2230729823935</v>
      </c>
      <c r="B104" s="1">
        <v>787.31178204124183</v>
      </c>
      <c r="C104" s="1">
        <v>32.837668542454729</v>
      </c>
      <c r="E104" s="1">
        <v>47.682535579288597</v>
      </c>
      <c r="F104" s="1">
        <v>591.26053161754487</v>
      </c>
      <c r="G104" s="1">
        <v>27.384809657338572</v>
      </c>
    </row>
    <row r="105" spans="1:7" x14ac:dyDescent="0.2">
      <c r="A105" s="1">
        <v>20.159687812763899</v>
      </c>
      <c r="B105" s="1">
        <v>800.5179736903217</v>
      </c>
      <c r="C105" s="1">
        <v>33.281890713083932</v>
      </c>
      <c r="E105" s="1">
        <v>47.634934171629403</v>
      </c>
      <c r="F105" s="1">
        <v>601.17820346392136</v>
      </c>
      <c r="G105" s="1">
        <v>27.783632209333874</v>
      </c>
    </row>
    <row r="106" spans="1:7" x14ac:dyDescent="0.2">
      <c r="A106" s="1">
        <v>20.0960083186873</v>
      </c>
      <c r="B106" s="1">
        <v>813.78548733438504</v>
      </c>
      <c r="C106" s="1">
        <v>33.72603106370093</v>
      </c>
      <c r="E106" s="1">
        <v>47.587111730284597</v>
      </c>
      <c r="F106" s="1">
        <v>611.14192730053708</v>
      </c>
      <c r="G106" s="1">
        <v>28.183131039500175</v>
      </c>
    </row>
    <row r="107" spans="1:7" x14ac:dyDescent="0.2">
      <c r="A107" s="1">
        <v>20.0320407623935</v>
      </c>
      <c r="B107" s="1">
        <v>827.11301824856787</v>
      </c>
      <c r="C107" s="1">
        <v>34.170053823067427</v>
      </c>
      <c r="E107" s="1">
        <v>47.539072958079103</v>
      </c>
      <c r="F107" s="1">
        <v>621.15072330186501</v>
      </c>
      <c r="G107" s="1">
        <v>28.583276986493175</v>
      </c>
    </row>
    <row r="108" spans="1:7" x14ac:dyDescent="0.2">
      <c r="A108" s="1">
        <v>19.967791406097199</v>
      </c>
      <c r="B108" s="1">
        <v>840.49926171115089</v>
      </c>
      <c r="C108" s="1">
        <v>34.613923914505627</v>
      </c>
      <c r="E108" s="1">
        <v>47.490822557898198</v>
      </c>
      <c r="F108" s="1">
        <v>631.2036116298035</v>
      </c>
      <c r="G108" s="1">
        <v>28.984041460394675</v>
      </c>
    </row>
    <row r="109" spans="1:7" x14ac:dyDescent="0.2">
      <c r="A109" s="1">
        <v>19.903266512023102</v>
      </c>
      <c r="B109" s="1">
        <v>853.94291299833071</v>
      </c>
      <c r="C109" s="1">
        <v>35.057606933936633</v>
      </c>
      <c r="E109" s="1">
        <v>47.442365232542898</v>
      </c>
      <c r="F109" s="1">
        <v>641.29961246380719</v>
      </c>
      <c r="G109" s="1">
        <v>29.385396426516074</v>
      </c>
    </row>
    <row r="110" spans="1:7" x14ac:dyDescent="0.2">
      <c r="A110" s="1">
        <v>19.8384723423869</v>
      </c>
      <c r="B110" s="1">
        <v>867.44266738818169</v>
      </c>
      <c r="C110" s="1">
        <v>35.50106912824333</v>
      </c>
      <c r="E110" s="1">
        <v>47.393705684888602</v>
      </c>
      <c r="F110" s="1">
        <v>651.43774596783214</v>
      </c>
      <c r="G110" s="1">
        <v>29.787314389411872</v>
      </c>
    </row>
    <row r="111" spans="1:7" x14ac:dyDescent="0.2">
      <c r="A111" s="1">
        <v>19.773415159430499</v>
      </c>
      <c r="B111" s="1">
        <v>880.99722015331713</v>
      </c>
      <c r="C111" s="1">
        <v>35.944277374432929</v>
      </c>
      <c r="E111" s="1">
        <v>47.3448486177627</v>
      </c>
      <c r="F111" s="1">
        <v>661.6170323158376</v>
      </c>
      <c r="G111" s="1">
        <v>30.189768377231772</v>
      </c>
    </row>
    <row r="112" spans="1:7" x14ac:dyDescent="0.2">
      <c r="A112" s="1">
        <v>19.708101225356501</v>
      </c>
      <c r="B112" s="1">
        <v>894.60526657453829</v>
      </c>
      <c r="C112" s="1">
        <v>36.387199159286631</v>
      </c>
      <c r="E112" s="1">
        <v>47.295798734020103</v>
      </c>
      <c r="F112" s="1">
        <v>671.83649167604926</v>
      </c>
      <c r="G112" s="1">
        <v>30.592731926301774</v>
      </c>
    </row>
    <row r="113" spans="1:7" x14ac:dyDescent="0.2">
      <c r="A113" s="1">
        <v>19.642536802393501</v>
      </c>
      <c r="B113" s="1">
        <v>908.26550192723107</v>
      </c>
      <c r="C113" s="1">
        <v>36.829802559646829</v>
      </c>
      <c r="E113" s="1">
        <v>47.246560736488597</v>
      </c>
      <c r="F113" s="1">
        <v>682.09514422234327</v>
      </c>
      <c r="G113" s="1">
        <v>30.996179066219273</v>
      </c>
    </row>
    <row r="114" spans="1:7" x14ac:dyDescent="0.2">
      <c r="A114" s="1">
        <v>19.576728152762499</v>
      </c>
      <c r="B114" s="1">
        <v>921.976621488364</v>
      </c>
      <c r="C114" s="1">
        <v>37.272056223253031</v>
      </c>
      <c r="E114" s="1">
        <v>47.197139328028101</v>
      </c>
      <c r="F114" s="1">
        <v>692.39201012190165</v>
      </c>
      <c r="G114" s="1">
        <v>31.400084304595772</v>
      </c>
    </row>
    <row r="115" spans="1:7" x14ac:dyDescent="0.2">
      <c r="A115" s="1">
        <v>19.510681538689798</v>
      </c>
      <c r="B115" s="1">
        <v>935.7373205338007</v>
      </c>
      <c r="C115" s="1">
        <v>37.713929350063431</v>
      </c>
      <c r="E115" s="1">
        <v>47.147539211484897</v>
      </c>
      <c r="F115" s="1">
        <v>702.72610954474737</v>
      </c>
      <c r="G115" s="1">
        <v>31.804422612880973</v>
      </c>
    </row>
    <row r="116" spans="1:7" x14ac:dyDescent="0.2">
      <c r="A116" s="1">
        <v>19.4444032223935</v>
      </c>
      <c r="B116" s="1">
        <v>949.54629434111348</v>
      </c>
      <c r="C116" s="1">
        <v>38.155391674210229</v>
      </c>
      <c r="E116" s="1">
        <v>47.097765089685502</v>
      </c>
      <c r="F116" s="1">
        <v>713.0964626650217</v>
      </c>
      <c r="G116" s="1">
        <v>32.209169412066871</v>
      </c>
    </row>
    <row r="117" spans="1:7" x14ac:dyDescent="0.2">
      <c r="A117" s="1">
        <v>19.377899466097201</v>
      </c>
      <c r="B117" s="1">
        <v>963.40223818672996</v>
      </c>
      <c r="C117" s="1">
        <v>38.596413446397229</v>
      </c>
      <c r="E117" s="1">
        <v>47.047821665496002</v>
      </c>
      <c r="F117" s="1">
        <v>723.50208964862145</v>
      </c>
      <c r="G117" s="1">
        <v>32.614300558138069</v>
      </c>
    </row>
    <row r="118" spans="1:7" x14ac:dyDescent="0.2">
      <c r="A118" s="1">
        <v>19.311176532030199</v>
      </c>
      <c r="B118" s="1">
        <v>977.30384734588949</v>
      </c>
      <c r="C118" s="1">
        <v>39.036965416832032</v>
      </c>
      <c r="E118" s="1">
        <v>46.997713641757201</v>
      </c>
      <c r="F118" s="1">
        <v>733.9420106667111</v>
      </c>
      <c r="G118" s="1">
        <v>33.01979232903507</v>
      </c>
    </row>
    <row r="119" spans="1:7" x14ac:dyDescent="0.2">
      <c r="A119" s="1">
        <v>19.244240682391101</v>
      </c>
      <c r="B119" s="1">
        <v>991.2498171002261</v>
      </c>
      <c r="C119" s="1">
        <v>39.477018818599532</v>
      </c>
      <c r="E119" s="1">
        <v>46.947445721279699</v>
      </c>
      <c r="F119" s="1">
        <v>744.41524589674782</v>
      </c>
      <c r="G119" s="1">
        <v>33.425621410575772</v>
      </c>
    </row>
    <row r="120" spans="1:7" x14ac:dyDescent="0.2">
      <c r="A120" s="1">
        <v>19.177098179430502</v>
      </c>
      <c r="B120" s="1">
        <v>1005.2388427205425</v>
      </c>
      <c r="C120" s="1">
        <v>39.916545351673932</v>
      </c>
      <c r="E120" s="1">
        <v>46.897022606954103</v>
      </c>
      <c r="F120" s="1">
        <v>754.9208154995199</v>
      </c>
      <c r="G120" s="1">
        <v>33.831764883143173</v>
      </c>
    </row>
    <row r="121" spans="1:7" x14ac:dyDescent="0.2">
      <c r="A121" s="1">
        <v>19.109755285356499</v>
      </c>
      <c r="B121" s="1">
        <v>1019.2696194864949</v>
      </c>
      <c r="C121" s="1">
        <v>40.355517167120432</v>
      </c>
      <c r="E121" s="1">
        <v>46.846449001614602</v>
      </c>
      <c r="F121" s="1">
        <v>765.45773964756972</v>
      </c>
      <c r="G121" s="1">
        <v>34.238200209092668</v>
      </c>
    </row>
    <row r="122" spans="1:7" x14ac:dyDescent="0.2">
      <c r="A122" s="1">
        <v>19.042218262393298</v>
      </c>
      <c r="B122" s="1">
        <v>1033.340842674384</v>
      </c>
      <c r="C122" s="1">
        <v>40.79390685200373</v>
      </c>
      <c r="E122" s="1">
        <v>46.795729608087001</v>
      </c>
      <c r="F122" s="1">
        <v>776.02503851518668</v>
      </c>
      <c r="G122" s="1">
        <v>34.644905219412166</v>
      </c>
    </row>
    <row r="123" spans="1:7" x14ac:dyDescent="0.2">
      <c r="A123" s="1">
        <v>18.974493372763899</v>
      </c>
      <c r="B123" s="1">
        <v>1047.451207560762</v>
      </c>
      <c r="C123" s="1">
        <v>41.231687414617433</v>
      </c>
      <c r="E123" s="1">
        <v>46.7448691292375</v>
      </c>
      <c r="F123" s="1">
        <v>786.62173226824405</v>
      </c>
      <c r="G123" s="1">
        <v>35.051858101300169</v>
      </c>
    </row>
    <row r="124" spans="1:7" x14ac:dyDescent="0.2">
      <c r="A124" s="1">
        <v>18.906586878689801</v>
      </c>
      <c r="B124" s="1">
        <v>1061.5994094224927</v>
      </c>
      <c r="C124" s="1">
        <v>41.668832270119431</v>
      </c>
      <c r="E124" s="1">
        <v>46.693872267881197</v>
      </c>
      <c r="F124" s="1">
        <v>797.2468410832621</v>
      </c>
      <c r="G124" s="1">
        <v>35.45903738604207</v>
      </c>
    </row>
    <row r="125" spans="1:7" x14ac:dyDescent="0.2">
      <c r="A125" s="1">
        <v>18.838505042399301</v>
      </c>
      <c r="B125" s="1">
        <v>1075.7841435350242</v>
      </c>
      <c r="C125" s="1">
        <v>42.105315226630026</v>
      </c>
      <c r="E125" s="1">
        <v>46.642743726888099</v>
      </c>
      <c r="F125" s="1">
        <v>807.8993851253208</v>
      </c>
      <c r="G125" s="1">
        <v>35.866421936147169</v>
      </c>
    </row>
    <row r="126" spans="1:7" x14ac:dyDescent="0.2">
      <c r="A126" s="1">
        <v>18.770254126097701</v>
      </c>
      <c r="B126" s="1">
        <v>1090.0041051785965</v>
      </c>
      <c r="C126" s="1">
        <v>42.541110471777031</v>
      </c>
      <c r="E126" s="1">
        <v>46.591488209095999</v>
      </c>
      <c r="F126" s="1">
        <v>818.57838456621175</v>
      </c>
      <c r="G126" s="1">
        <v>36.273990934283972</v>
      </c>
    </row>
    <row r="127" spans="1:7" x14ac:dyDescent="0.2">
      <c r="A127" s="1">
        <v>18.7018403920293</v>
      </c>
      <c r="B127" s="1">
        <v>1104.2579896253228</v>
      </c>
      <c r="C127" s="1">
        <v>42.976192559415928</v>
      </c>
      <c r="E127" s="1">
        <v>46.540110417347897</v>
      </c>
      <c r="F127" s="1">
        <v>829.28285957664207</v>
      </c>
      <c r="G127" s="1">
        <v>36.681723870710968</v>
      </c>
    </row>
    <row r="128" spans="1:7" x14ac:dyDescent="0.2">
      <c r="A128" s="1">
        <v>18.633270102392402</v>
      </c>
      <c r="B128" s="1">
        <v>1118.5444921569008</v>
      </c>
      <c r="C128" s="1">
        <v>43.410536397084826</v>
      </c>
      <c r="E128" s="1">
        <v>46.488615054488598</v>
      </c>
      <c r="F128" s="1">
        <v>840.01183032694234</v>
      </c>
      <c r="G128" s="1">
        <v>37.089600532124372</v>
      </c>
    </row>
    <row r="129" spans="1:7" x14ac:dyDescent="0.2">
      <c r="A129" s="1">
        <v>18.5645495194305</v>
      </c>
      <c r="B129" s="1">
        <v>1132.8623080456121</v>
      </c>
      <c r="C129" s="1">
        <v>43.844117233439526</v>
      </c>
      <c r="E129" s="1">
        <v>46.437006823362701</v>
      </c>
      <c r="F129" s="1">
        <v>850.76431698748627</v>
      </c>
      <c r="G129" s="1">
        <v>37.49760099020277</v>
      </c>
    </row>
    <row r="130" spans="1:7" x14ac:dyDescent="0.2">
      <c r="A130" s="1">
        <v>18.4956849053623</v>
      </c>
      <c r="B130" s="1">
        <v>1147.2101325689034</v>
      </c>
      <c r="C130" s="1">
        <v>44.276910646294432</v>
      </c>
      <c r="E130" s="1">
        <v>46.385290426813803</v>
      </c>
      <c r="F130" s="1">
        <v>861.53933972885636</v>
      </c>
      <c r="G130" s="1">
        <v>37.905705590300471</v>
      </c>
    </row>
    <row r="131" spans="1:7" x14ac:dyDescent="0.2">
      <c r="A131" s="1">
        <v>18.4266825223939</v>
      </c>
      <c r="B131" s="1">
        <v>1161.5866610068476</v>
      </c>
      <c r="C131" s="1">
        <v>44.708892531088331</v>
      </c>
      <c r="E131" s="1">
        <v>46.333470567697901</v>
      </c>
      <c r="F131" s="1">
        <v>872.33591871905162</v>
      </c>
      <c r="G131" s="1">
        <v>38.313894940642868</v>
      </c>
    </row>
    <row r="132" spans="1:7" x14ac:dyDescent="0.2">
      <c r="A132" s="1">
        <v>18.357548632763901</v>
      </c>
      <c r="B132" s="1">
        <v>1175.9905886327465</v>
      </c>
      <c r="C132" s="1">
        <v>45.140039089179432</v>
      </c>
      <c r="E132" s="1">
        <v>46.281551948829403</v>
      </c>
      <c r="F132" s="1">
        <v>883.15307413473613</v>
      </c>
      <c r="G132" s="1">
        <v>38.722149901229372</v>
      </c>
    </row>
    <row r="133" spans="1:7" x14ac:dyDescent="0.2">
      <c r="A133" s="1">
        <v>18.288289498689</v>
      </c>
      <c r="B133" s="1">
        <v>1190.4206107244647</v>
      </c>
      <c r="C133" s="1">
        <v>45.570326817186427</v>
      </c>
      <c r="E133" s="1">
        <v>46.229539273089699</v>
      </c>
      <c r="F133" s="1">
        <v>893.98982613861801</v>
      </c>
      <c r="G133" s="1">
        <v>39.130451573003469</v>
      </c>
    </row>
    <row r="134" spans="1:7" x14ac:dyDescent="0.2">
      <c r="A134" s="1">
        <v>18.218911382401298</v>
      </c>
      <c r="B134" s="1">
        <v>1204.8754225566581</v>
      </c>
      <c r="C134" s="1">
        <v>45.999732496152831</v>
      </c>
      <c r="E134" s="1">
        <v>46.177437243288601</v>
      </c>
      <c r="F134" s="1">
        <v>904.84519490831894</v>
      </c>
      <c r="G134" s="1">
        <v>39.538781287729073</v>
      </c>
    </row>
    <row r="135" spans="1:7" x14ac:dyDescent="0.2">
      <c r="A135" s="1">
        <v>18.1494205460972</v>
      </c>
      <c r="B135" s="1">
        <v>1219.353719411419</v>
      </c>
      <c r="C135" s="1">
        <v>46.428233180919726</v>
      </c>
      <c r="E135" s="1">
        <v>46.125250562296003</v>
      </c>
      <c r="F135" s="1">
        <v>915.71820060894242</v>
      </c>
      <c r="G135" s="1">
        <v>39.947120597304369</v>
      </c>
    </row>
    <row r="136" spans="1:7" x14ac:dyDescent="0.2">
      <c r="A136" s="1">
        <v>18.0798232520231</v>
      </c>
      <c r="B136" s="1">
        <v>1233.8541965604256</v>
      </c>
      <c r="C136" s="1">
        <v>46.855806190550233</v>
      </c>
      <c r="E136" s="1">
        <v>46.072983932957001</v>
      </c>
      <c r="F136" s="1">
        <v>926.60786341075857</v>
      </c>
      <c r="G136" s="1">
        <v>40.35545126355337</v>
      </c>
    </row>
    <row r="137" spans="1:7" x14ac:dyDescent="0.2">
      <c r="A137" s="1">
        <v>18.0101257623935</v>
      </c>
      <c r="B137" s="1">
        <v>1248.3755492819998</v>
      </c>
      <c r="C137" s="1">
        <v>47.282429097942128</v>
      </c>
      <c r="E137" s="1">
        <v>46.020642058089997</v>
      </c>
      <c r="F137" s="1">
        <v>937.51320348959939</v>
      </c>
      <c r="G137" s="1">
        <v>40.763755248106072</v>
      </c>
    </row>
    <row r="138" spans="1:7" x14ac:dyDescent="0.2">
      <c r="A138" s="1">
        <v>17.9403343394305</v>
      </c>
      <c r="B138" s="1">
        <v>1262.916472852881</v>
      </c>
      <c r="C138" s="1">
        <v>47.70807972071713</v>
      </c>
      <c r="E138" s="1">
        <v>45.968229640567301</v>
      </c>
      <c r="F138" s="1">
        <v>948.43324101006476</v>
      </c>
      <c r="G138" s="1">
        <v>41.17201470247187</v>
      </c>
    </row>
    <row r="139" spans="1:7" x14ac:dyDescent="0.2">
      <c r="A139" s="1">
        <v>17.870455245358102</v>
      </c>
      <c r="B139" s="1">
        <v>1277.4756625494122</v>
      </c>
      <c r="C139" s="1">
        <v>48.132736111609631</v>
      </c>
      <c r="E139" s="1">
        <v>45.915751383214598</v>
      </c>
      <c r="F139" s="1">
        <v>959.36699614646943</v>
      </c>
      <c r="G139" s="1">
        <v>41.58021195804637</v>
      </c>
    </row>
    <row r="140" spans="1:7" x14ac:dyDescent="0.2">
      <c r="A140" s="1">
        <v>17.8004947423935</v>
      </c>
      <c r="B140" s="1">
        <v>1292.0518136493545</v>
      </c>
      <c r="C140" s="1">
        <v>48.55637654970063</v>
      </c>
      <c r="E140" s="1">
        <v>45.863211988881197</v>
      </c>
      <c r="F140" s="1">
        <v>970.31348906820551</v>
      </c>
      <c r="G140" s="1">
        <v>41.988329516477869</v>
      </c>
    </row>
    <row r="141" spans="1:7" x14ac:dyDescent="0.2">
      <c r="A141" s="1">
        <v>17.730459092763901</v>
      </c>
      <c r="B141" s="1">
        <v>1306.6436214283835</v>
      </c>
      <c r="C141" s="1">
        <v>48.978979531719631</v>
      </c>
      <c r="E141" s="1">
        <v>45.810616160429397</v>
      </c>
      <c r="F141" s="1">
        <v>981.27173994195903</v>
      </c>
      <c r="G141" s="1">
        <v>42.396350039984071</v>
      </c>
    </row>
    <row r="142" spans="1:7" x14ac:dyDescent="0.2">
      <c r="A142" s="1">
        <v>17.6603545586898</v>
      </c>
      <c r="B142" s="1">
        <v>1321.2497811635728</v>
      </c>
      <c r="C142" s="1">
        <v>49.400523763171229</v>
      </c>
      <c r="E142" s="1">
        <v>45.7579686006871</v>
      </c>
      <c r="F142" s="1">
        <v>992.2407689415827</v>
      </c>
      <c r="G142" s="1">
        <v>42.804256341828768</v>
      </c>
    </row>
    <row r="143" spans="1:7" x14ac:dyDescent="0.2">
      <c r="A143" s="1">
        <v>17.5901874023935</v>
      </c>
      <c r="B143" s="1">
        <v>1335.8689881316195</v>
      </c>
      <c r="C143" s="1">
        <v>49.820988150499126</v>
      </c>
      <c r="E143" s="1">
        <v>45.705274012488502</v>
      </c>
      <c r="F143" s="1">
        <v>1003.2195962396174</v>
      </c>
      <c r="G143" s="1">
        <v>43.212031376880269</v>
      </c>
    </row>
    <row r="144" spans="1:7" x14ac:dyDescent="0.2">
      <c r="A144" s="1">
        <v>17.519963886097202</v>
      </c>
      <c r="B144" s="1">
        <v>1350.4999376092414</v>
      </c>
      <c r="C144" s="1">
        <v>50.240351792748932</v>
      </c>
      <c r="E144" s="1">
        <v>45.652537098704897</v>
      </c>
      <c r="F144" s="1">
        <v>1014.207242000875</v>
      </c>
      <c r="G144" s="1">
        <v>43.619658232213268</v>
      </c>
    </row>
    <row r="145" spans="1:7" x14ac:dyDescent="0.2">
      <c r="A145" s="1">
        <v>17.449690272020799</v>
      </c>
      <c r="B145" s="1">
        <v>1365.1413248736378</v>
      </c>
      <c r="C145" s="1">
        <v>50.658593973991529</v>
      </c>
      <c r="E145" s="1">
        <v>45.599762562147902</v>
      </c>
      <c r="F145" s="1">
        <v>1025.2027264026012</v>
      </c>
      <c r="G145" s="1">
        <v>44.027120118005271</v>
      </c>
    </row>
    <row r="146" spans="1:7" x14ac:dyDescent="0.2">
      <c r="A146" s="1">
        <v>17.379372822393499</v>
      </c>
      <c r="B146" s="1">
        <v>1379.7918452000672</v>
      </c>
      <c r="C146" s="1">
        <v>51.075694155538031</v>
      </c>
      <c r="E146" s="1">
        <v>45.546955105688603</v>
      </c>
      <c r="F146" s="1">
        <v>1036.205069609651</v>
      </c>
      <c r="G146" s="1">
        <v>44.43440035832127</v>
      </c>
    </row>
    <row r="147" spans="1:7" x14ac:dyDescent="0.2">
      <c r="A147" s="1">
        <v>17.309017799430499</v>
      </c>
      <c r="B147" s="1">
        <v>1394.4501938667065</v>
      </c>
      <c r="C147" s="1">
        <v>51.491631968654332</v>
      </c>
      <c r="E147" s="1">
        <v>45.494119432162798</v>
      </c>
      <c r="F147" s="1">
        <v>1047.213291794232</v>
      </c>
      <c r="G147" s="1">
        <v>44.841482381807069</v>
      </c>
    </row>
    <row r="148" spans="1:7" x14ac:dyDescent="0.2">
      <c r="A148" s="1">
        <v>17.238631465352999</v>
      </c>
      <c r="B148" s="1">
        <v>1409.1150661504835</v>
      </c>
      <c r="C148" s="1">
        <v>51.906387207389628</v>
      </c>
      <c r="E148" s="1">
        <v>45.441260244410998</v>
      </c>
      <c r="F148" s="1">
        <v>1058.2264131275692</v>
      </c>
      <c r="G148" s="1">
        <v>45.248349712928167</v>
      </c>
    </row>
    <row r="149" spans="1:7" x14ac:dyDescent="0.2">
      <c r="A149" s="1">
        <v>17.1682200823935</v>
      </c>
      <c r="B149" s="1">
        <v>1423.7851573259695</v>
      </c>
      <c r="C149" s="1">
        <v>52.31993982152143</v>
      </c>
      <c r="E149" s="1">
        <v>45.388382245284902</v>
      </c>
      <c r="F149" s="1">
        <v>1069.2434537785573</v>
      </c>
      <c r="G149" s="1">
        <v>45.654985962800367</v>
      </c>
    </row>
    <row r="150" spans="1:7" x14ac:dyDescent="0.2">
      <c r="A150" s="1">
        <v>17.097789912763901</v>
      </c>
      <c r="B150" s="1">
        <v>1438.4591626720294</v>
      </c>
      <c r="C150" s="1">
        <v>52.732269909923829</v>
      </c>
      <c r="E150" s="1">
        <v>45.335490137629399</v>
      </c>
      <c r="F150" s="1">
        <v>1080.2634339175097</v>
      </c>
      <c r="G150" s="1">
        <v>46.061374820555869</v>
      </c>
    </row>
    <row r="151" spans="1:7" x14ac:dyDescent="0.2">
      <c r="A151" s="1">
        <v>17.027347218695301</v>
      </c>
      <c r="B151" s="1">
        <v>1453.1357774635278</v>
      </c>
      <c r="C151" s="1">
        <v>53.143357713821132</v>
      </c>
      <c r="E151" s="1">
        <v>45.282588624281203</v>
      </c>
      <c r="F151" s="1">
        <v>1091.2853737164428</v>
      </c>
      <c r="G151" s="1">
        <v>46.46750004412587</v>
      </c>
    </row>
    <row r="152" spans="1:7" x14ac:dyDescent="0.2">
      <c r="A152" s="1">
        <v>16.956898262393501</v>
      </c>
      <c r="B152" s="1">
        <v>1467.8136969805992</v>
      </c>
      <c r="C152" s="1">
        <v>53.55318361044953</v>
      </c>
      <c r="E152" s="1">
        <v>45.2296824080886</v>
      </c>
      <c r="F152" s="1">
        <v>1102.3082933449623</v>
      </c>
      <c r="G152" s="1">
        <v>46.873345451686873</v>
      </c>
    </row>
    <row r="153" spans="1:7" x14ac:dyDescent="0.2">
      <c r="A153" s="1">
        <v>16.886449306097202</v>
      </c>
      <c r="B153" s="1">
        <v>1482.491616496525</v>
      </c>
      <c r="C153" s="1">
        <v>53.961728106803832</v>
      </c>
      <c r="E153" s="1">
        <v>45.176776191896103</v>
      </c>
      <c r="F153" s="1">
        <v>1113.3312129734597</v>
      </c>
      <c r="G153" s="1">
        <v>47.278894912790868</v>
      </c>
    </row>
    <row r="154" spans="1:7" x14ac:dyDescent="0.2">
      <c r="A154" s="1">
        <v>16.816006612023099</v>
      </c>
      <c r="B154" s="1">
        <v>1497.1682312891696</v>
      </c>
      <c r="C154" s="1">
        <v>54.368971833533827</v>
      </c>
      <c r="E154" s="1">
        <v>45.123874678543302</v>
      </c>
      <c r="F154" s="1">
        <v>1124.3531527733521</v>
      </c>
      <c r="G154" s="1">
        <v>47.684132339615068</v>
      </c>
    </row>
    <row r="155" spans="1:7" x14ac:dyDescent="0.2">
      <c r="A155" s="1">
        <v>16.745576442400001</v>
      </c>
      <c r="B155" s="1">
        <v>1511.842236633875</v>
      </c>
      <c r="C155" s="1">
        <v>54.774895539154627</v>
      </c>
      <c r="E155" s="1">
        <v>45.070982570888702</v>
      </c>
      <c r="F155" s="1">
        <v>1135.3731329121165</v>
      </c>
      <c r="G155" s="1">
        <v>48.08904167833667</v>
      </c>
    </row>
    <row r="156" spans="1:7" x14ac:dyDescent="0.2">
      <c r="A156" s="1">
        <v>16.675165059429698</v>
      </c>
      <c r="B156" s="1">
        <v>1526.5123278116121</v>
      </c>
      <c r="C156" s="1">
        <v>55.179480084300828</v>
      </c>
      <c r="E156" s="1">
        <v>45.018104571762699</v>
      </c>
      <c r="F156" s="1">
        <v>1146.3901735630855</v>
      </c>
      <c r="G156" s="1">
        <v>48.49360690036027</v>
      </c>
    </row>
    <row r="157" spans="1:7" x14ac:dyDescent="0.2">
      <c r="A157" s="1">
        <v>16.6047787253565</v>
      </c>
      <c r="B157" s="1">
        <v>1541.1772000944925</v>
      </c>
      <c r="C157" s="1">
        <v>55.582706435762333</v>
      </c>
      <c r="E157" s="1">
        <v>44.965245384008497</v>
      </c>
      <c r="F157" s="1">
        <v>1157.4032948969229</v>
      </c>
      <c r="G157" s="1">
        <v>48.89781199357207</v>
      </c>
    </row>
    <row r="158" spans="1:7" x14ac:dyDescent="0.2">
      <c r="A158" s="1">
        <v>16.5344237023935</v>
      </c>
      <c r="B158" s="1">
        <v>1555.835548761132</v>
      </c>
      <c r="C158" s="1">
        <v>55.984555661657026</v>
      </c>
      <c r="E158" s="1">
        <v>44.912409710488603</v>
      </c>
      <c r="F158" s="1">
        <v>1168.4115170802722</v>
      </c>
      <c r="G158" s="1">
        <v>49.301640953710169</v>
      </c>
    </row>
    <row r="159" spans="1:7" x14ac:dyDescent="0.2">
      <c r="A159" s="1">
        <v>16.464106252763901</v>
      </c>
      <c r="B159" s="1">
        <v>1570.4860690880403</v>
      </c>
      <c r="C159" s="1">
        <v>56.385008925742227</v>
      </c>
      <c r="E159" s="1">
        <v>44.859602254029397</v>
      </c>
      <c r="F159" s="1">
        <v>1179.4138602873027</v>
      </c>
      <c r="G159" s="1">
        <v>49.705077776104169</v>
      </c>
    </row>
    <row r="160" spans="1:7" x14ac:dyDescent="0.2">
      <c r="A160" s="1">
        <v>16.393832638689801</v>
      </c>
      <c r="B160" s="1">
        <v>1585.1274563519569</v>
      </c>
      <c r="C160" s="1">
        <v>56.784047482386129</v>
      </c>
      <c r="E160" s="1">
        <v>44.806827717481198</v>
      </c>
      <c r="F160" s="1">
        <v>1190.4093446871962</v>
      </c>
      <c r="G160" s="1">
        <v>50.108106446388973</v>
      </c>
    </row>
    <row r="161" spans="1:7" x14ac:dyDescent="0.2">
      <c r="A161" s="1">
        <v>16.323609122393499</v>
      </c>
      <c r="B161" s="1">
        <v>1599.7584058295797</v>
      </c>
      <c r="C161" s="1">
        <v>57.181652671553529</v>
      </c>
      <c r="E161" s="1">
        <v>44.754090803688598</v>
      </c>
      <c r="F161" s="1">
        <v>1201.3969904503281</v>
      </c>
      <c r="G161" s="1">
        <v>50.510710932193668</v>
      </c>
    </row>
    <row r="162" spans="1:7" x14ac:dyDescent="0.2">
      <c r="A162" s="1">
        <v>16.253441966097199</v>
      </c>
      <c r="B162" s="1">
        <v>1614.3776127976262</v>
      </c>
      <c r="C162" s="1">
        <v>57.577805913935428</v>
      </c>
      <c r="E162" s="1">
        <v>44.701396215495997</v>
      </c>
      <c r="F162" s="1">
        <v>1212.3758177471134</v>
      </c>
      <c r="G162" s="1">
        <v>50.912875174256868</v>
      </c>
    </row>
    <row r="163" spans="1:7" x14ac:dyDescent="0.2">
      <c r="A163" s="1">
        <v>16.183337432023102</v>
      </c>
      <c r="B163" s="1">
        <v>1628.9837725328148</v>
      </c>
      <c r="C163" s="1">
        <v>57.972488706209226</v>
      </c>
      <c r="E163" s="1">
        <v>44.648748655747902</v>
      </c>
      <c r="F163" s="1">
        <v>1223.344846747945</v>
      </c>
      <c r="G163" s="1">
        <v>51.314583078207868</v>
      </c>
    </row>
    <row r="164" spans="1:7" x14ac:dyDescent="0.2">
      <c r="A164" s="1">
        <v>16.113301782393499</v>
      </c>
      <c r="B164" s="1">
        <v>1643.5755803118445</v>
      </c>
      <c r="C164" s="1">
        <v>58.365682616425431</v>
      </c>
      <c r="E164" s="1">
        <v>44.596152827288599</v>
      </c>
      <c r="F164" s="1">
        <v>1234.3030976232617</v>
      </c>
      <c r="G164" s="1">
        <v>51.715818505261872</v>
      </c>
    </row>
    <row r="165" spans="1:7" x14ac:dyDescent="0.2">
      <c r="A165" s="1">
        <v>16.0433412794305</v>
      </c>
      <c r="B165" s="1">
        <v>1658.1517314114531</v>
      </c>
      <c r="C165" s="1">
        <v>58.757369279517931</v>
      </c>
      <c r="E165" s="1">
        <v>44.543613432962701</v>
      </c>
      <c r="F165" s="1">
        <v>1245.2495905434346</v>
      </c>
      <c r="G165" s="1">
        <v>52.116565263811573</v>
      </c>
    </row>
    <row r="166" spans="1:7" x14ac:dyDescent="0.2">
      <c r="A166" s="1">
        <v>15.9734621853565</v>
      </c>
      <c r="B166" s="1">
        <v>1672.7109211083182</v>
      </c>
      <c r="C166" s="1">
        <v>59.147530392933028</v>
      </c>
      <c r="E166" s="1">
        <v>44.491135175614602</v>
      </c>
      <c r="F166" s="1">
        <v>1256.18334567888</v>
      </c>
      <c r="G166" s="1">
        <v>52.51680710057687</v>
      </c>
    </row>
    <row r="167" spans="1:7" x14ac:dyDescent="0.2">
      <c r="A167" s="1">
        <v>15.903670762393499</v>
      </c>
      <c r="B167" s="1">
        <v>1687.2518446791992</v>
      </c>
      <c r="C167" s="1">
        <v>59.536147712376732</v>
      </c>
      <c r="E167" s="1">
        <v>44.438722758088602</v>
      </c>
      <c r="F167" s="1">
        <v>1267.1033832000337</v>
      </c>
      <c r="G167" s="1">
        <v>52.916527691793867</v>
      </c>
    </row>
    <row r="168" spans="1:7" x14ac:dyDescent="0.2">
      <c r="A168" s="1">
        <v>15.833973272763901</v>
      </c>
      <c r="B168" s="1">
        <v>1701.7731974007731</v>
      </c>
      <c r="C168" s="1">
        <v>59.923203047671727</v>
      </c>
      <c r="E168" s="1">
        <v>44.3863808832294</v>
      </c>
      <c r="F168" s="1">
        <v>1278.0087232772489</v>
      </c>
      <c r="G168" s="1">
        <v>53.315710634355071</v>
      </c>
    </row>
    <row r="169" spans="1:7" x14ac:dyDescent="0.2">
      <c r="A169" s="1">
        <v>15.764375978689801</v>
      </c>
      <c r="B169" s="1">
        <v>1716.2736745497798</v>
      </c>
      <c r="C169" s="1">
        <v>60.308678258727433</v>
      </c>
      <c r="E169" s="1">
        <v>44.334114253881197</v>
      </c>
      <c r="F169" s="1">
        <v>1288.8983860809822</v>
      </c>
      <c r="G169" s="1">
        <v>53.714339436904368</v>
      </c>
    </row>
    <row r="170" spans="1:7" x14ac:dyDescent="0.2">
      <c r="A170" s="1">
        <v>15.694885142393501</v>
      </c>
      <c r="B170" s="1">
        <v>1730.7519714029161</v>
      </c>
      <c r="C170" s="1">
        <v>60.692555251613932</v>
      </c>
      <c r="E170" s="1">
        <v>44.281927572888598</v>
      </c>
      <c r="F170" s="1">
        <v>1299.7713917816059</v>
      </c>
      <c r="G170" s="1">
        <v>54.112397510875269</v>
      </c>
    </row>
    <row r="171" spans="1:7" x14ac:dyDescent="0.2">
      <c r="A171" s="1">
        <v>15.6255070260972</v>
      </c>
      <c r="B171" s="1">
        <v>1745.2067832369009</v>
      </c>
      <c r="C171" s="1">
        <v>61.074815974741831</v>
      </c>
      <c r="E171" s="1">
        <v>44.229825543095998</v>
      </c>
      <c r="F171" s="1">
        <v>1310.6267605495361</v>
      </c>
      <c r="G171" s="1">
        <v>54.509868161469967</v>
      </c>
    </row>
    <row r="172" spans="1:7" x14ac:dyDescent="0.2">
      <c r="A172" s="1">
        <v>15.5562478920231</v>
      </c>
      <c r="B172" s="1">
        <v>1759.6368053284523</v>
      </c>
      <c r="C172" s="1">
        <v>61.45544241514073</v>
      </c>
      <c r="E172" s="1">
        <v>44.177812867347903</v>
      </c>
      <c r="F172" s="1">
        <v>1321.4635125551663</v>
      </c>
      <c r="G172" s="1">
        <v>54.906734578574472</v>
      </c>
    </row>
    <row r="173" spans="1:7" x14ac:dyDescent="0.2">
      <c r="A173" s="1">
        <v>15.487114002393501</v>
      </c>
      <c r="B173" s="1">
        <v>1774.0407329542679</v>
      </c>
      <c r="C173" s="1">
        <v>61.83441659483713</v>
      </c>
      <c r="E173" s="1">
        <v>44.125894248488599</v>
      </c>
      <c r="F173" s="1">
        <v>1332.2806679689352</v>
      </c>
      <c r="G173" s="1">
        <v>55.30297982760257</v>
      </c>
    </row>
    <row r="174" spans="1:7" x14ac:dyDescent="0.2">
      <c r="A174" s="1">
        <v>15.418111619430601</v>
      </c>
      <c r="B174" s="1">
        <v>1788.4172613910664</v>
      </c>
      <c r="C174" s="1">
        <v>62.211720567327028</v>
      </c>
      <c r="E174" s="1">
        <v>44.0740743893627</v>
      </c>
      <c r="F174" s="1">
        <v>1343.0772469612134</v>
      </c>
      <c r="G174" s="1">
        <v>55.698586840264667</v>
      </c>
    </row>
    <row r="175" spans="1:7" x14ac:dyDescent="0.2">
      <c r="A175" s="1">
        <v>15.349247005356499</v>
      </c>
      <c r="B175" s="1">
        <v>1802.7650859155872</v>
      </c>
      <c r="C175" s="1">
        <v>62.587336414140928</v>
      </c>
      <c r="E175" s="1">
        <v>44.022357992814598</v>
      </c>
      <c r="F175" s="1">
        <v>1353.8522697024177</v>
      </c>
      <c r="G175" s="1">
        <v>56.093538405258769</v>
      </c>
    </row>
    <row r="176" spans="1:7" x14ac:dyDescent="0.2">
      <c r="A176" s="1">
        <v>15.2805264223935</v>
      </c>
      <c r="B176" s="1">
        <v>1817.0829018045272</v>
      </c>
      <c r="C176" s="1">
        <v>62.961246241498827</v>
      </c>
      <c r="E176" s="1">
        <v>43.970749761688602</v>
      </c>
      <c r="F176" s="1">
        <v>1364.6047563629825</v>
      </c>
      <c r="G176" s="1">
        <v>56.487817158872268</v>
      </c>
    </row>
    <row r="177" spans="1:7" x14ac:dyDescent="0.2">
      <c r="A177" s="1">
        <v>15.2119561327639</v>
      </c>
      <c r="B177" s="1">
        <v>1831.3694043345845</v>
      </c>
      <c r="C177" s="1">
        <v>63.333432177053027</v>
      </c>
      <c r="E177" s="1">
        <v>43.919254398829402</v>
      </c>
      <c r="F177" s="1">
        <v>1375.3337271132618</v>
      </c>
      <c r="G177" s="1">
        <v>56.881405575497972</v>
      </c>
    </row>
    <row r="178" spans="1:7" x14ac:dyDescent="0.2">
      <c r="A178" s="1">
        <v>15.143542398689799</v>
      </c>
      <c r="B178" s="1">
        <v>1845.6232887824983</v>
      </c>
      <c r="C178" s="1">
        <v>63.703876366716827</v>
      </c>
      <c r="E178" s="1">
        <v>43.8678766070812</v>
      </c>
      <c r="F178" s="1">
        <v>1386.0382021237128</v>
      </c>
      <c r="G178" s="1">
        <v>57.274285958052168</v>
      </c>
    </row>
    <row r="179" spans="1:7" x14ac:dyDescent="0.2">
      <c r="A179" s="1">
        <v>15.075291482393499</v>
      </c>
      <c r="B179" s="1">
        <v>1859.8432504249661</v>
      </c>
      <c r="C179" s="1">
        <v>64.072560971573637</v>
      </c>
      <c r="E179" s="1">
        <v>43.816621089288603</v>
      </c>
      <c r="F179" s="1">
        <v>1396.7172015647077</v>
      </c>
      <c r="G179" s="1">
        <v>57.666440428293171</v>
      </c>
    </row>
    <row r="180" spans="1:7" x14ac:dyDescent="0.2">
      <c r="A180" s="1">
        <v>15.0072096460972</v>
      </c>
      <c r="B180" s="1">
        <v>1874.0279845387063</v>
      </c>
      <c r="C180" s="1">
        <v>64.439468164869638</v>
      </c>
      <c r="E180" s="1">
        <v>43.765492548296002</v>
      </c>
      <c r="F180" s="1">
        <v>1407.3697456066625</v>
      </c>
      <c r="G180" s="1">
        <v>58.057850917037172</v>
      </c>
    </row>
    <row r="181" spans="1:7" x14ac:dyDescent="0.2">
      <c r="A181" s="1">
        <v>14.939303152023101</v>
      </c>
      <c r="B181" s="1">
        <v>1888.1761864004372</v>
      </c>
      <c r="C181" s="1">
        <v>64.804580129083035</v>
      </c>
      <c r="E181" s="1">
        <v>43.714495686947899</v>
      </c>
      <c r="F181" s="1">
        <v>1417.9948544199724</v>
      </c>
      <c r="G181" s="1">
        <v>58.448499154262471</v>
      </c>
    </row>
    <row r="182" spans="1:7" x14ac:dyDescent="0.2">
      <c r="A182" s="1">
        <v>14.8715782623935</v>
      </c>
      <c r="B182" s="1">
        <v>1902.286551286857</v>
      </c>
      <c r="C182" s="1">
        <v>65.167879053069939</v>
      </c>
      <c r="E182" s="1">
        <v>43.6636352080886</v>
      </c>
      <c r="F182" s="1">
        <v>1428.5915481750712</v>
      </c>
      <c r="G182" s="1">
        <v>58.838366659043572</v>
      </c>
    </row>
    <row r="183" spans="1:7" x14ac:dyDescent="0.2">
      <c r="A183" s="1">
        <v>14.8040412394305</v>
      </c>
      <c r="B183" s="1">
        <v>1916.3577744747042</v>
      </c>
      <c r="C183" s="1">
        <v>65.52934712928483</v>
      </c>
      <c r="E183" s="1">
        <v>43.612915814562697</v>
      </c>
      <c r="F183" s="1">
        <v>1439.1588470423342</v>
      </c>
      <c r="G183" s="1">
        <v>59.227434729715469</v>
      </c>
    </row>
    <row r="184" spans="1:7" x14ac:dyDescent="0.2">
      <c r="A184" s="1">
        <v>14.736698345356499</v>
      </c>
      <c r="B184" s="1">
        <v>1930.3885512406564</v>
      </c>
      <c r="C184" s="1">
        <v>65.888966551073139</v>
      </c>
      <c r="E184" s="1">
        <v>43.562342209214599</v>
      </c>
      <c r="F184" s="1">
        <v>1449.6957711921755</v>
      </c>
      <c r="G184" s="1">
        <v>59.615684433030573</v>
      </c>
    </row>
    <row r="185" spans="1:7" x14ac:dyDescent="0.2">
      <c r="A185" s="1">
        <v>14.6695558423935</v>
      </c>
      <c r="B185" s="1">
        <v>1944.3775768614728</v>
      </c>
      <c r="C185" s="1">
        <v>66.246719510033643</v>
      </c>
      <c r="E185" s="1">
        <v>43.511919094888597</v>
      </c>
      <c r="F185" s="1">
        <v>1460.2013407950319</v>
      </c>
      <c r="G185" s="1">
        <v>60.003096594406571</v>
      </c>
    </row>
    <row r="186" spans="1:7" x14ac:dyDescent="0.2">
      <c r="A186" s="1">
        <v>14.6026199927639</v>
      </c>
      <c r="B186" s="1">
        <v>1958.3235466138303</v>
      </c>
      <c r="C186" s="1">
        <v>66.602588193449932</v>
      </c>
      <c r="E186" s="1">
        <v>43.461651174429399</v>
      </c>
      <c r="F186" s="1">
        <v>1470.674576021255</v>
      </c>
      <c r="G186" s="1">
        <v>60.389651787068473</v>
      </c>
    </row>
    <row r="187" spans="1:7" x14ac:dyDescent="0.2">
      <c r="A187" s="1">
        <v>14.5358970586898</v>
      </c>
      <c r="B187" s="1">
        <v>1972.2251557744689</v>
      </c>
      <c r="C187" s="1">
        <v>66.956554781788341</v>
      </c>
      <c r="E187" s="1">
        <v>43.411543150681197</v>
      </c>
      <c r="F187" s="1">
        <v>1481.1144970413031</v>
      </c>
      <c r="G187" s="1">
        <v>60.775330321462071</v>
      </c>
    </row>
    <row r="188" spans="1:7" x14ac:dyDescent="0.2">
      <c r="A188" s="1">
        <v>14.469393302393501</v>
      </c>
      <c r="B188" s="1">
        <v>1986.0810996200853</v>
      </c>
      <c r="C188" s="1">
        <v>67.308601446260241</v>
      </c>
      <c r="E188" s="1">
        <v>43.361599726488699</v>
      </c>
      <c r="F188" s="1">
        <v>1491.5201240255278</v>
      </c>
      <c r="G188" s="1">
        <v>61.160112234632471</v>
      </c>
    </row>
    <row r="189" spans="1:7" x14ac:dyDescent="0.2">
      <c r="A189" s="1">
        <v>14.403114986097201</v>
      </c>
      <c r="B189" s="1">
        <v>1999.8900734273984</v>
      </c>
      <c r="C189" s="1">
        <v>67.658710346447933</v>
      </c>
      <c r="E189" s="1">
        <v>43.311825604696097</v>
      </c>
      <c r="F189" s="1">
        <v>1501.8904771443868</v>
      </c>
      <c r="G189" s="1">
        <v>61.543977278959169</v>
      </c>
    </row>
    <row r="190" spans="1:7" x14ac:dyDescent="0.2">
      <c r="A190" s="1">
        <v>14.337068372023101</v>
      </c>
      <c r="B190" s="1">
        <v>2013.6507724731268</v>
      </c>
      <c r="C190" s="1">
        <v>68.006863627991436</v>
      </c>
      <c r="E190" s="1">
        <v>43.262225488147898</v>
      </c>
      <c r="F190" s="1">
        <v>1512.2245765682733</v>
      </c>
      <c r="G190" s="1">
        <v>61.926904911518569</v>
      </c>
    </row>
    <row r="191" spans="1:7" x14ac:dyDescent="0.2">
      <c r="A191" s="1">
        <v>14.2712597223935</v>
      </c>
      <c r="B191" s="1">
        <v>2027.3618920339677</v>
      </c>
      <c r="C191" s="1">
        <v>68.35304342033514</v>
      </c>
      <c r="E191" s="1">
        <v>43.212804079688603</v>
      </c>
      <c r="F191" s="1">
        <v>1522.5214424675814</v>
      </c>
      <c r="G191" s="1">
        <v>62.308874282432967</v>
      </c>
    </row>
    <row r="192" spans="1:7" x14ac:dyDescent="0.2">
      <c r="A192" s="1">
        <v>14.2056952994306</v>
      </c>
      <c r="B192" s="1">
        <v>2041.0221273866398</v>
      </c>
      <c r="C192" s="1">
        <v>68.697231834532943</v>
      </c>
      <c r="E192" s="1">
        <v>43.163566082162703</v>
      </c>
      <c r="F192" s="1">
        <v>1532.7800950127075</v>
      </c>
      <c r="G192" s="1">
        <v>62.689864223911272</v>
      </c>
    </row>
    <row r="193" spans="1:7" x14ac:dyDescent="0.2">
      <c r="A193" s="1">
        <v>14.1403813653565</v>
      </c>
      <c r="B193" s="1">
        <v>2054.6301738078819</v>
      </c>
      <c r="C193" s="1">
        <v>69.03941096110924</v>
      </c>
      <c r="E193" s="1">
        <v>43.114516198414599</v>
      </c>
      <c r="F193" s="1">
        <v>1542.9995543740663</v>
      </c>
      <c r="G193" s="1">
        <v>63.06985323831217</v>
      </c>
    </row>
    <row r="194" spans="1:7" x14ac:dyDescent="0.2">
      <c r="A194" s="1">
        <v>14.0753241823935</v>
      </c>
      <c r="B194" s="1">
        <v>2068.1847265743922</v>
      </c>
      <c r="C194" s="1">
        <v>69.379562867975338</v>
      </c>
      <c r="E194" s="1">
        <v>43.065659131288598</v>
      </c>
      <c r="F194" s="1">
        <v>1553.1788407220924</v>
      </c>
      <c r="G194" s="1">
        <v>63.448819486914871</v>
      </c>
    </row>
    <row r="195" spans="1:7" x14ac:dyDescent="0.2">
      <c r="A195" s="1">
        <v>14.010530012763899</v>
      </c>
      <c r="B195" s="1">
        <v>2081.6844809628683</v>
      </c>
      <c r="C195" s="1">
        <v>69.717669598399041</v>
      </c>
      <c r="E195" s="1">
        <v>43.016999583629399</v>
      </c>
      <c r="F195" s="1">
        <v>1563.3169742271389</v>
      </c>
      <c r="G195" s="1">
        <v>63.826740777389467</v>
      </c>
    </row>
    <row r="196" spans="1:7" x14ac:dyDescent="0.2">
      <c r="A196" s="1">
        <v>13.946005118689801</v>
      </c>
      <c r="B196" s="1">
        <v>2095.1281322500481</v>
      </c>
      <c r="C196" s="1">
        <v>70.053713169026437</v>
      </c>
      <c r="E196" s="1">
        <v>42.968542258281197</v>
      </c>
      <c r="F196" s="1">
        <v>1573.4129750596637</v>
      </c>
      <c r="G196" s="1">
        <v>64.203594552724269</v>
      </c>
    </row>
    <row r="197" spans="1:7" x14ac:dyDescent="0.2">
      <c r="A197" s="1">
        <v>13.8817557623935</v>
      </c>
      <c r="B197" s="1">
        <v>2108.5143757126311</v>
      </c>
      <c r="C197" s="1">
        <v>70.387675567954133</v>
      </c>
      <c r="E197" s="1">
        <v>42.920291858088603</v>
      </c>
      <c r="F197" s="1">
        <v>1583.4658633900376</v>
      </c>
      <c r="G197" s="1">
        <v>64.579357878233665</v>
      </c>
    </row>
    <row r="198" spans="1:7" x14ac:dyDescent="0.2">
      <c r="A198" s="1">
        <v>13.8177882060972</v>
      </c>
      <c r="B198" s="1">
        <v>2121.841906627335</v>
      </c>
      <c r="C198" s="1">
        <v>70.71953875285034</v>
      </c>
      <c r="E198" s="1">
        <v>42.872253085895998</v>
      </c>
      <c r="F198" s="1">
        <v>1593.47465938868</v>
      </c>
      <c r="G198" s="1">
        <v>64.954007429619864</v>
      </c>
    </row>
    <row r="199" spans="1:7" x14ac:dyDescent="0.2">
      <c r="A199" s="1">
        <v>13.7541087120231</v>
      </c>
      <c r="B199" s="1">
        <v>2135.1094202708773</v>
      </c>
      <c r="C199" s="1">
        <v>71.049284649124331</v>
      </c>
      <c r="E199" s="1">
        <v>42.824430644547903</v>
      </c>
      <c r="F199" s="1">
        <v>1603.4383832259812</v>
      </c>
      <c r="G199" s="1">
        <v>65.32751948035677</v>
      </c>
    </row>
    <row r="200" spans="1:7" x14ac:dyDescent="0.2">
      <c r="A200" s="1">
        <v>13.690723542393499</v>
      </c>
      <c r="B200" s="1">
        <v>2148.3156119199575</v>
      </c>
      <c r="C200" s="1">
        <v>71.376895148141443</v>
      </c>
      <c r="E200" s="1">
        <v>42.776829236888602</v>
      </c>
      <c r="F200" s="1">
        <v>1613.3560550723798</v>
      </c>
      <c r="G200" s="1">
        <v>65.699869889034076</v>
      </c>
    </row>
    <row r="201" spans="1:7" x14ac:dyDescent="0.2">
      <c r="A201" s="1">
        <v>13.6276389594306</v>
      </c>
      <c r="B201" s="1">
        <v>2161.4591768512919</v>
      </c>
      <c r="C201" s="1">
        <v>71.702352105483143</v>
      </c>
      <c r="E201" s="1">
        <v>42.729453565764899</v>
      </c>
      <c r="F201" s="1">
        <v>1623.2266950977908</v>
      </c>
      <c r="G201" s="1">
        <v>66.071034086537964</v>
      </c>
    </row>
    <row r="202" spans="1:7" x14ac:dyDescent="0.2">
      <c r="A202" s="1">
        <v>13.5648612253565</v>
      </c>
      <c r="B202" s="1">
        <v>2174.5388103416212</v>
      </c>
      <c r="C202" s="1">
        <v>72.025637339251631</v>
      </c>
      <c r="E202" s="1">
        <v>42.6823083340146</v>
      </c>
      <c r="F202" s="1">
        <v>1633.0493234740027</v>
      </c>
      <c r="G202" s="1">
        <v>66.440987063068476</v>
      </c>
    </row>
    <row r="203" spans="1:7" x14ac:dyDescent="0.2">
      <c r="A203" s="1">
        <v>13.5023966023935</v>
      </c>
      <c r="B203" s="1">
        <v>2187.5532076676427</v>
      </c>
      <c r="C203" s="1">
        <v>72.34673262841514</v>
      </c>
      <c r="E203" s="1">
        <v>42.635398244488599</v>
      </c>
      <c r="F203" s="1">
        <v>1642.8229603700781</v>
      </c>
      <c r="G203" s="1">
        <v>66.809703354830063</v>
      </c>
    </row>
    <row r="204" spans="1:7" x14ac:dyDescent="0.2">
      <c r="A204" s="1">
        <v>13.4402513527639</v>
      </c>
      <c r="B204" s="1">
        <v>2200.5010641060535</v>
      </c>
      <c r="C204" s="1">
        <v>72.66561971119593</v>
      </c>
      <c r="E204" s="1">
        <v>42.588728000029398</v>
      </c>
      <c r="F204" s="1">
        <v>1652.546625956827</v>
      </c>
      <c r="G204" s="1">
        <v>67.177157031026468</v>
      </c>
    </row>
    <row r="205" spans="1:7" x14ac:dyDescent="0.2">
      <c r="A205" s="1">
        <v>13.3784317386898</v>
      </c>
      <c r="B205" s="1">
        <v>2213.3810749335935</v>
      </c>
      <c r="C205" s="1">
        <v>72.982280283496436</v>
      </c>
      <c r="E205" s="1">
        <v>42.5423023034812</v>
      </c>
      <c r="F205" s="1">
        <v>1662.2193404047064</v>
      </c>
      <c r="G205" s="1">
        <v>67.543321679488869</v>
      </c>
    </row>
    <row r="206" spans="1:7" x14ac:dyDescent="0.2">
      <c r="A206" s="1">
        <v>13.3169440223891</v>
      </c>
      <c r="B206" s="1">
        <v>2226.1919354278766</v>
      </c>
      <c r="C206" s="1">
        <v>73.296695997364935</v>
      </c>
      <c r="E206" s="1">
        <v>42.496125857685001</v>
      </c>
      <c r="F206" s="1">
        <v>1671.8401238848403</v>
      </c>
      <c r="G206" s="1">
        <v>67.908170394496267</v>
      </c>
    </row>
    <row r="207" spans="1:7" x14ac:dyDescent="0.2">
      <c r="A207" s="1">
        <v>13.2557944660972</v>
      </c>
      <c r="B207" s="1">
        <v>2238.9323408628711</v>
      </c>
      <c r="C207" s="1">
        <v>73.608848459498034</v>
      </c>
      <c r="E207" s="1">
        <v>42.450203365496002</v>
      </c>
      <c r="F207" s="1">
        <v>1681.4079965653937</v>
      </c>
      <c r="G207" s="1">
        <v>68.271675761868465</v>
      </c>
    </row>
    <row r="208" spans="1:7" x14ac:dyDescent="0.2">
      <c r="A208" s="1">
        <v>13.1949893320231</v>
      </c>
      <c r="B208" s="1">
        <v>2251.6009865180458</v>
      </c>
      <c r="C208" s="1">
        <v>73.918719229778532</v>
      </c>
      <c r="E208" s="1">
        <v>42.404539529751901</v>
      </c>
      <c r="F208" s="1">
        <v>1690.9219786181777</v>
      </c>
      <c r="G208" s="1">
        <v>68.633809844659766</v>
      </c>
    </row>
    <row r="209" spans="1:7" x14ac:dyDescent="0.2">
      <c r="A209" s="1">
        <v>13.134534882393501</v>
      </c>
      <c r="B209" s="1">
        <v>2264.1965676691811</v>
      </c>
      <c r="C209" s="1">
        <v>74.226289819848134</v>
      </c>
      <c r="E209" s="1">
        <v>42.359139053282803</v>
      </c>
      <c r="F209" s="1">
        <v>1700.3810902165862</v>
      </c>
      <c r="G209" s="1">
        <v>68.994544170481973</v>
      </c>
    </row>
    <row r="210" spans="1:7" x14ac:dyDescent="0.2">
      <c r="A210" s="1">
        <v>13.074437379430501</v>
      </c>
      <c r="B210" s="1">
        <v>2276.717779593017</v>
      </c>
      <c r="C210" s="1">
        <v>74.531541691714537</v>
      </c>
      <c r="E210" s="1">
        <v>42.314006638962702</v>
      </c>
      <c r="F210" s="1">
        <v>1709.7843515248683</v>
      </c>
      <c r="G210" s="1">
        <v>69.353849715800763</v>
      </c>
    </row>
    <row r="211" spans="1:7" x14ac:dyDescent="0.2">
      <c r="A211" s="1">
        <v>13.0147030853565</v>
      </c>
      <c r="B211" s="1">
        <v>2289.1633175662305</v>
      </c>
      <c r="C211" s="1">
        <v>74.834456256388535</v>
      </c>
      <c r="E211" s="1">
        <v>42.269146989614399</v>
      </c>
      <c r="F211" s="1">
        <v>1719.1307827179394</v>
      </c>
      <c r="G211" s="1">
        <v>69.711696892401463</v>
      </c>
    </row>
    <row r="212" spans="1:7" x14ac:dyDescent="0.2">
      <c r="A212" s="1">
        <v>12.9553382623935</v>
      </c>
      <c r="B212" s="1">
        <v>2301.5318768655802</v>
      </c>
      <c r="C212" s="1">
        <v>75.135014872553739</v>
      </c>
      <c r="E212" s="1">
        <v>42.224564808093803</v>
      </c>
      <c r="F212" s="1">
        <v>1728.4194039638169</v>
      </c>
      <c r="G212" s="1">
        <v>70.068055532592368</v>
      </c>
    </row>
    <row r="213" spans="1:7" x14ac:dyDescent="0.2">
      <c r="A213" s="1">
        <v>12.8963491727639</v>
      </c>
      <c r="B213" s="1">
        <v>2313.8221527677438</v>
      </c>
      <c r="C213" s="1">
        <v>75.43319884526494</v>
      </c>
      <c r="E213" s="1">
        <v>42.180264797229398</v>
      </c>
      <c r="F213" s="1">
        <v>1737.6492354362317</v>
      </c>
      <c r="G213" s="1">
        <v>70.422894874390863</v>
      </c>
    </row>
    <row r="214" spans="1:7" x14ac:dyDescent="0.2">
      <c r="A214" s="1">
        <v>12.8377420786898</v>
      </c>
      <c r="B214" s="1">
        <v>2326.0328405494606</v>
      </c>
      <c r="C214" s="1">
        <v>75.728989424675532</v>
      </c>
      <c r="E214" s="1">
        <v>42.136251659881303</v>
      </c>
      <c r="F214" s="1">
        <v>1746.8192973023242</v>
      </c>
      <c r="G214" s="1">
        <v>70.776183547254874</v>
      </c>
    </row>
    <row r="215" spans="1:7" x14ac:dyDescent="0.2">
      <c r="A215" s="1">
        <v>12.7795232423935</v>
      </c>
      <c r="B215" s="1">
        <v>2338.1626354874279</v>
      </c>
      <c r="C215" s="1">
        <v>76.022367804790932</v>
      </c>
      <c r="E215" s="1">
        <v>42.092530098893597</v>
      </c>
      <c r="F215" s="1">
        <v>1755.9286097325764</v>
      </c>
      <c r="G215" s="1">
        <v>71.127889556717363</v>
      </c>
    </row>
    <row r="216" spans="1:7" x14ac:dyDescent="0.2">
      <c r="A216" s="1">
        <v>12.721698926097201</v>
      </c>
      <c r="B216" s="1">
        <v>2350.2102328583642</v>
      </c>
      <c r="C216" s="1">
        <v>76.313315122248838</v>
      </c>
      <c r="E216" s="1">
        <v>42.049104817096001</v>
      </c>
      <c r="F216" s="1">
        <v>1764.9761929004621</v>
      </c>
      <c r="G216" s="1">
        <v>71.477980269798564</v>
      </c>
    </row>
    <row r="217" spans="1:7" x14ac:dyDescent="0.2">
      <c r="A217" s="1">
        <v>12.6642753920231</v>
      </c>
      <c r="B217" s="1">
        <v>2362.1743279389884</v>
      </c>
      <c r="C217" s="1">
        <v>76.601812455123437</v>
      </c>
      <c r="E217" s="1">
        <v>42.005980517351603</v>
      </c>
      <c r="F217" s="1">
        <v>1773.9610669725025</v>
      </c>
      <c r="G217" s="1">
        <v>71.826422399743066</v>
      </c>
    </row>
    <row r="218" spans="1:7" x14ac:dyDescent="0.2">
      <c r="A218" s="1">
        <v>12.6072589023935</v>
      </c>
      <c r="B218" s="1">
        <v>2374.0536160059974</v>
      </c>
      <c r="C218" s="1">
        <v>76.887840821752832</v>
      </c>
      <c r="E218" s="1">
        <v>41.963161902488601</v>
      </c>
      <c r="F218" s="1">
        <v>1782.8822521224886</v>
      </c>
      <c r="G218" s="1">
        <v>72.17318199147897</v>
      </c>
    </row>
    <row r="219" spans="1:7" x14ac:dyDescent="0.2">
      <c r="A219" s="1">
        <v>12.5506557194305</v>
      </c>
      <c r="B219" s="1">
        <v>2385.8467923361309</v>
      </c>
      <c r="C219" s="1">
        <v>77.171381179588934</v>
      </c>
      <c r="E219" s="1">
        <v>41.920653675362701</v>
      </c>
      <c r="F219" s="1">
        <v>1791.7387685184799</v>
      </c>
      <c r="G219" s="1">
        <v>72.518224405571573</v>
      </c>
    </row>
    <row r="220" spans="1:7" x14ac:dyDescent="0.2">
      <c r="A220" s="1">
        <v>12.4944721053565</v>
      </c>
      <c r="B220" s="1">
        <v>2397.5525522060657</v>
      </c>
      <c r="C220" s="1">
        <v>77.452414424067641</v>
      </c>
      <c r="E220" s="1">
        <v>41.878460538821997</v>
      </c>
      <c r="F220" s="1">
        <v>1800.5296363301218</v>
      </c>
      <c r="G220" s="1">
        <v>72.861514304012871</v>
      </c>
    </row>
    <row r="221" spans="1:7" x14ac:dyDescent="0.2">
      <c r="A221" s="1">
        <v>12.4387143223935</v>
      </c>
      <c r="B221" s="1">
        <v>2409.1695908925617</v>
      </c>
      <c r="C221" s="1">
        <v>77.730921387489033</v>
      </c>
      <c r="E221" s="1">
        <v>41.836587195688601</v>
      </c>
      <c r="F221" s="1">
        <v>1809.2538757324733</v>
      </c>
      <c r="G221" s="1">
        <v>73.203015634599865</v>
      </c>
    </row>
    <row r="222" spans="1:7" x14ac:dyDescent="0.2">
      <c r="A222" s="1">
        <v>12.3833886327639</v>
      </c>
      <c r="B222" s="1">
        <v>2420.6966036722952</v>
      </c>
      <c r="C222" s="1">
        <v>78.006882837970636</v>
      </c>
      <c r="E222" s="1">
        <v>41.7950383488296</v>
      </c>
      <c r="F222" s="1">
        <v>1817.9105068912231</v>
      </c>
      <c r="G222" s="1">
        <v>73.542691615939972</v>
      </c>
    </row>
    <row r="223" spans="1:7" x14ac:dyDescent="0.2">
      <c r="A223" s="1">
        <v>12.328501298689799</v>
      </c>
      <c r="B223" s="1">
        <v>2432.1322858220065</v>
      </c>
      <c r="C223" s="1">
        <v>78.280279478281543</v>
      </c>
      <c r="E223" s="1">
        <v>41.753818701081201</v>
      </c>
      <c r="F223" s="1">
        <v>1826.4985499784927</v>
      </c>
      <c r="G223" s="1">
        <v>73.880504722591169</v>
      </c>
    </row>
    <row r="224" spans="1:7" x14ac:dyDescent="0.2">
      <c r="A224" s="1">
        <v>12.274058582393501</v>
      </c>
      <c r="B224" s="1">
        <v>2443.4753326183918</v>
      </c>
      <c r="C224" s="1">
        <v>78.551091944871942</v>
      </c>
      <c r="E224" s="1">
        <v>41.712932955288601</v>
      </c>
      <c r="F224" s="1">
        <v>1835.017025164532</v>
      </c>
      <c r="G224" s="1">
        <v>74.21641666940657</v>
      </c>
    </row>
    <row r="225" spans="1:7" x14ac:dyDescent="0.2">
      <c r="A225" s="1">
        <v>12.220066746097199</v>
      </c>
      <c r="B225" s="1">
        <v>2454.7244393381711</v>
      </c>
      <c r="C225" s="1">
        <v>78.819300806782437</v>
      </c>
      <c r="E225" s="1">
        <v>41.672385814288504</v>
      </c>
      <c r="F225" s="1">
        <v>1843.4649526213589</v>
      </c>
      <c r="G225" s="1">
        <v>74.550388397406763</v>
      </c>
    </row>
    <row r="226" spans="1:7" x14ac:dyDescent="0.2">
      <c r="A226" s="1">
        <v>12.166532052023101</v>
      </c>
      <c r="B226" s="1">
        <v>2465.8783012580616</v>
      </c>
      <c r="C226" s="1">
        <v>79.084886564618941</v>
      </c>
      <c r="E226" s="1">
        <v>41.632181980947898</v>
      </c>
      <c r="F226" s="1">
        <v>1851.8413525146827</v>
      </c>
      <c r="G226" s="1">
        <v>74.882380058110471</v>
      </c>
    </row>
    <row r="227" spans="1:7" x14ac:dyDescent="0.2">
      <c r="A227" s="1">
        <v>12.113460762393499</v>
      </c>
      <c r="B227" s="1">
        <v>2476.9356136547617</v>
      </c>
      <c r="C227" s="1">
        <v>79.347829649530738</v>
      </c>
      <c r="E227" s="1">
        <v>41.592326158088703</v>
      </c>
      <c r="F227" s="1">
        <v>1860.1452450196023</v>
      </c>
      <c r="G227" s="1">
        <v>75.212350999955476</v>
      </c>
    </row>
    <row r="228" spans="1:7" x14ac:dyDescent="0.2">
      <c r="A228" s="1">
        <v>12.060859139430599</v>
      </c>
      <c r="B228" s="1">
        <v>2487.8950718049896</v>
      </c>
      <c r="C228" s="1">
        <v>79.608110422198038</v>
      </c>
      <c r="E228" s="1">
        <v>41.552823048562701</v>
      </c>
      <c r="F228" s="1">
        <v>1868.3756503049949</v>
      </c>
      <c r="G228" s="1">
        <v>75.540259752817164</v>
      </c>
    </row>
    <row r="229" spans="1:7" x14ac:dyDescent="0.2">
      <c r="A229" s="1">
        <v>12.0087334453565</v>
      </c>
      <c r="B229" s="1">
        <v>2498.7553709854842</v>
      </c>
      <c r="C229" s="1">
        <v>79.865709171827632</v>
      </c>
      <c r="E229" s="1">
        <v>41.513677355214597</v>
      </c>
      <c r="F229" s="1">
        <v>1876.5315885412119</v>
      </c>
      <c r="G229" s="1">
        <v>75.866064014243875</v>
      </c>
    </row>
    <row r="230" spans="1:7" x14ac:dyDescent="0.2">
      <c r="A230" s="1">
        <v>11.9570899423935</v>
      </c>
      <c r="B230" s="1">
        <v>2509.5152064729432</v>
      </c>
      <c r="C230" s="1">
        <v>80.120606115156235</v>
      </c>
      <c r="E230" s="1">
        <v>41.4748937808886</v>
      </c>
      <c r="F230" s="1">
        <v>1884.6120798987085</v>
      </c>
      <c r="G230" s="1">
        <v>76.189720635352572</v>
      </c>
    </row>
    <row r="231" spans="1:7" x14ac:dyDescent="0.2">
      <c r="A231" s="1">
        <v>11.9059348927639</v>
      </c>
      <c r="B231" s="1">
        <v>2520.1732735440642</v>
      </c>
      <c r="C231" s="1">
        <v>80.37278139545873</v>
      </c>
      <c r="E231" s="1">
        <v>41.436477028429401</v>
      </c>
      <c r="F231" s="1">
        <v>1892.6161445478392</v>
      </c>
      <c r="G231" s="1">
        <v>76.511185607171669</v>
      </c>
    </row>
    <row r="232" spans="1:7" x14ac:dyDescent="0.2">
      <c r="A232" s="1">
        <v>11.8552745586898</v>
      </c>
      <c r="B232" s="1">
        <v>2530.728267475587</v>
      </c>
      <c r="C232" s="1">
        <v>80.622215081561137</v>
      </c>
      <c r="E232" s="1">
        <v>41.398431800681202</v>
      </c>
      <c r="F232" s="1">
        <v>1900.5428026590605</v>
      </c>
      <c r="G232" s="1">
        <v>76.83041404727507</v>
      </c>
    </row>
    <row r="233" spans="1:7" x14ac:dyDescent="0.2">
      <c r="A233" s="1">
        <v>11.8051152023935</v>
      </c>
      <c r="B233" s="1">
        <v>2541.1788835442085</v>
      </c>
      <c r="C233" s="1">
        <v>80.868887166855231</v>
      </c>
      <c r="E233" s="1">
        <v>41.360762800488601</v>
      </c>
      <c r="F233" s="1">
        <v>1908.391074402746</v>
      </c>
      <c r="G233" s="1">
        <v>77.147360186722864</v>
      </c>
    </row>
    <row r="234" spans="1:7" x14ac:dyDescent="0.2">
      <c r="A234" s="1">
        <v>11.755463086097199</v>
      </c>
      <c r="B234" s="1">
        <v>2551.5238170266475</v>
      </c>
      <c r="C234" s="1">
        <v>81.112777568315039</v>
      </c>
      <c r="E234" s="1">
        <v>41.323474730695999</v>
      </c>
      <c r="F234" s="1">
        <v>1916.1599799493108</v>
      </c>
      <c r="G234" s="1">
        <v>77.461977357481871</v>
      </c>
    </row>
    <row r="235" spans="1:7" x14ac:dyDescent="0.2">
      <c r="A235" s="1">
        <v>11.7063244720231</v>
      </c>
      <c r="B235" s="1">
        <v>2561.7617631996222</v>
      </c>
      <c r="C235" s="1">
        <v>81.35386612551244</v>
      </c>
      <c r="E235" s="1">
        <v>41.286572294147902</v>
      </c>
      <c r="F235" s="1">
        <v>1923.8485394691481</v>
      </c>
      <c r="G235" s="1">
        <v>77.774217980570171</v>
      </c>
    </row>
    <row r="236" spans="1:7" x14ac:dyDescent="0.2">
      <c r="A236" s="1">
        <v>11.6577056223935</v>
      </c>
      <c r="B236" s="1">
        <v>2571.8914173398307</v>
      </c>
      <c r="C236" s="1">
        <v>81.592132599630531</v>
      </c>
      <c r="E236" s="1">
        <v>41.2500601936826</v>
      </c>
      <c r="F236" s="1">
        <v>1931.4557731339462</v>
      </c>
      <c r="G236" s="1">
        <v>78.084033554382671</v>
      </c>
    </row>
    <row r="237" spans="1:7" x14ac:dyDescent="0.2">
      <c r="A237" s="1">
        <v>11.6096127994306</v>
      </c>
      <c r="B237" s="1">
        <v>2581.9114747239905</v>
      </c>
      <c r="C237" s="1">
        <v>81.82755667247423</v>
      </c>
      <c r="E237" s="1">
        <v>41.213943132162697</v>
      </c>
      <c r="F237" s="1">
        <v>1938.9807011103271</v>
      </c>
      <c r="G237" s="1">
        <v>78.391374643812568</v>
      </c>
    </row>
    <row r="238" spans="1:7" x14ac:dyDescent="0.2">
      <c r="A238" s="1">
        <v>11.562052265356501</v>
      </c>
      <c r="B238" s="1">
        <v>2591.8206306288416</v>
      </c>
      <c r="C238" s="1">
        <v>82.060117945474232</v>
      </c>
      <c r="E238" s="1">
        <v>41.178225812414603</v>
      </c>
      <c r="F238" s="1">
        <v>1946.4223435724548</v>
      </c>
      <c r="G238" s="1">
        <v>78.696190869994666</v>
      </c>
    </row>
    <row r="239" spans="1:7" x14ac:dyDescent="0.2">
      <c r="A239" s="1">
        <v>11.5150302823935</v>
      </c>
      <c r="B239" s="1">
        <v>2601.6175803310816</v>
      </c>
      <c r="C239" s="1">
        <v>82.28979593868543</v>
      </c>
      <c r="E239" s="1">
        <v>41.142912937278503</v>
      </c>
      <c r="F239" s="1">
        <v>1953.7797206916221</v>
      </c>
      <c r="G239" s="1">
        <v>78.998430900457564</v>
      </c>
    </row>
    <row r="240" spans="1:7" x14ac:dyDescent="0.2">
      <c r="A240" s="1">
        <v>11.4685531127639</v>
      </c>
      <c r="B240" s="1">
        <v>2611.3010191074081</v>
      </c>
      <c r="C240" s="1">
        <v>82.516570089776536</v>
      </c>
      <c r="E240" s="1">
        <v>41.108009209623603</v>
      </c>
      <c r="F240" s="1">
        <v>1961.0518526330759</v>
      </c>
      <c r="G240" s="1">
        <v>79.298042440895472</v>
      </c>
    </row>
    <row r="241" spans="1:7" x14ac:dyDescent="0.2">
      <c r="A241" s="1">
        <v>11.4226270186898</v>
      </c>
      <c r="B241" s="1">
        <v>2620.8696422345597</v>
      </c>
      <c r="C241" s="1">
        <v>82.740419753008638</v>
      </c>
      <c r="E241" s="1">
        <v>41.073519332283098</v>
      </c>
      <c r="F241" s="1">
        <v>1968.2377595695662</v>
      </c>
      <c r="G241" s="1">
        <v>79.594972227134676</v>
      </c>
    </row>
    <row r="242" spans="1:7" x14ac:dyDescent="0.2">
      <c r="A242" s="1">
        <v>11.3772582623935</v>
      </c>
      <c r="B242" s="1">
        <v>2630.3221449892344</v>
      </c>
      <c r="C242" s="1">
        <v>82.961324198204039</v>
      </c>
      <c r="E242" s="1">
        <v>41.039448008080299</v>
      </c>
      <c r="F242" s="1">
        <v>1975.3364616759018</v>
      </c>
      <c r="G242" s="1">
        <v>79.889166017807668</v>
      </c>
    </row>
    <row r="243" spans="1:7" x14ac:dyDescent="0.2">
      <c r="A243" s="1">
        <v>11.3324531060972</v>
      </c>
      <c r="B243" s="1">
        <v>2639.6572226481508</v>
      </c>
      <c r="C243" s="1">
        <v>83.179262609698938</v>
      </c>
      <c r="E243" s="1">
        <v>41.0057999398961</v>
      </c>
      <c r="F243" s="1">
        <v>1982.3469791148946</v>
      </c>
      <c r="G243" s="1">
        <v>80.180568588134363</v>
      </c>
    </row>
    <row r="244" spans="1:7" x14ac:dyDescent="0.2">
      <c r="A244" s="1">
        <v>11.288217812023101</v>
      </c>
      <c r="B244" s="1">
        <v>2648.8735704880269</v>
      </c>
      <c r="C244" s="1">
        <v>83.394214085283338</v>
      </c>
      <c r="E244" s="1">
        <v>40.9725798305479</v>
      </c>
      <c r="F244" s="1">
        <v>1989.2683320625854</v>
      </c>
      <c r="G244" s="1">
        <v>80.469123726462968</v>
      </c>
    </row>
    <row r="245" spans="1:7" x14ac:dyDescent="0.2">
      <c r="A245" s="1">
        <v>11.2445586423935</v>
      </c>
      <c r="B245" s="1">
        <v>2657.9698837855608</v>
      </c>
      <c r="C245" s="1">
        <v>83.606157635122742</v>
      </c>
      <c r="E245" s="1">
        <v>40.939792382888598</v>
      </c>
      <c r="F245" s="1">
        <v>1996.0995406876184</v>
      </c>
      <c r="G245" s="1">
        <v>80.754774228566774</v>
      </c>
    </row>
    <row r="246" spans="1:7" x14ac:dyDescent="0.2">
      <c r="A246" s="1">
        <v>11.201481859430601</v>
      </c>
      <c r="B246" s="1">
        <v>2666.9448578174706</v>
      </c>
      <c r="C246" s="1">
        <v>83.815072180661531</v>
      </c>
      <c r="E246" s="1">
        <v>40.9074422997627</v>
      </c>
      <c r="F246" s="1">
        <v>2002.839625160387</v>
      </c>
      <c r="G246" s="1">
        <v>81.037461896533372</v>
      </c>
    </row>
    <row r="247" spans="1:7" x14ac:dyDescent="0.2">
      <c r="A247" s="1">
        <v>11.158993725356501</v>
      </c>
      <c r="B247" s="1">
        <v>2675.7971878604958</v>
      </c>
      <c r="C247" s="1">
        <v>84.020936553506033</v>
      </c>
      <c r="E247" s="1">
        <v>40.875534284012097</v>
      </c>
      <c r="F247" s="1">
        <v>2009.4876056518287</v>
      </c>
      <c r="G247" s="1">
        <v>81.317127537056876</v>
      </c>
    </row>
    <row r="248" spans="1:7" x14ac:dyDescent="0.2">
      <c r="A248" s="1">
        <v>11.1171005023935</v>
      </c>
      <c r="B248" s="1">
        <v>2684.5255691913339</v>
      </c>
      <c r="C248" s="1">
        <v>84.223729494285735</v>
      </c>
      <c r="E248" s="1">
        <v>40.844073038496703</v>
      </c>
      <c r="F248" s="1">
        <v>2016.042502329127</v>
      </c>
      <c r="G248" s="1">
        <v>81.593710961719069</v>
      </c>
    </row>
    <row r="249" spans="1:7" x14ac:dyDescent="0.2">
      <c r="A249" s="1">
        <v>11.0758084527639</v>
      </c>
      <c r="B249" s="1">
        <v>2693.1286970866827</v>
      </c>
      <c r="C249" s="1">
        <v>84.42342965148994</v>
      </c>
      <c r="E249" s="1">
        <v>40.813063266029403</v>
      </c>
      <c r="F249" s="1">
        <v>2022.5033353692625</v>
      </c>
      <c r="G249" s="1">
        <v>81.867150988933872</v>
      </c>
    </row>
    <row r="250" spans="1:7" x14ac:dyDescent="0.2">
      <c r="A250" s="1">
        <v>11.035123838689801</v>
      </c>
      <c r="B250" s="1">
        <v>2701.6052668232805</v>
      </c>
      <c r="C250" s="1">
        <v>84.62001558027913</v>
      </c>
      <c r="E250" s="1">
        <v>40.7825096694812</v>
      </c>
      <c r="F250" s="1">
        <v>2028.8691249371077</v>
      </c>
      <c r="G250" s="1">
        <v>82.137385447058875</v>
      </c>
    </row>
    <row r="251" spans="1:7" x14ac:dyDescent="0.2">
      <c r="A251" s="1">
        <v>10.9950529223935</v>
      </c>
      <c r="B251" s="1">
        <v>2709.9539736778261</v>
      </c>
      <c r="C251" s="1">
        <v>84.813465741269439</v>
      </c>
      <c r="E251" s="1">
        <v>40.752416951691401</v>
      </c>
      <c r="F251" s="1">
        <v>2035.1388912041396</v>
      </c>
      <c r="G251" s="1">
        <v>82.40435117956747</v>
      </c>
    </row>
    <row r="252" spans="1:7" x14ac:dyDescent="0.2">
      <c r="A252" s="1">
        <v>10.9556019660972</v>
      </c>
      <c r="B252" s="1">
        <v>2718.1735129270369</v>
      </c>
      <c r="C252" s="1">
        <v>85.003758499286334</v>
      </c>
      <c r="E252" s="1">
        <v>40.722789815500001</v>
      </c>
      <c r="F252" s="1">
        <v>2041.3116543416907</v>
      </c>
      <c r="G252" s="1">
        <v>82.66798405208857</v>
      </c>
    </row>
    <row r="253" spans="1:7" x14ac:dyDescent="0.2">
      <c r="A253" s="1">
        <v>10.916777232023099</v>
      </c>
      <c r="B253" s="1">
        <v>2726.2625798476324</v>
      </c>
      <c r="C253" s="1">
        <v>85.19087212208963</v>
      </c>
      <c r="E253" s="1">
        <v>40.693632963747902</v>
      </c>
      <c r="F253" s="1">
        <v>2047.3864345209047</v>
      </c>
      <c r="G253" s="1">
        <v>82.928218960695773</v>
      </c>
    </row>
    <row r="254" spans="1:7" x14ac:dyDescent="0.2">
      <c r="A254" s="1">
        <v>10.8785849823935</v>
      </c>
      <c r="B254" s="1">
        <v>2734.2198697163089</v>
      </c>
      <c r="C254" s="1">
        <v>85.374784779062537</v>
      </c>
      <c r="E254" s="1">
        <v>40.6649510992792</v>
      </c>
      <c r="F254" s="1">
        <v>2053.3622519122605</v>
      </c>
      <c r="G254" s="1">
        <v>83.18498984305927</v>
      </c>
    </row>
    <row r="255" spans="1:7" x14ac:dyDescent="0.2">
      <c r="A255" s="1">
        <v>10.8410314794305</v>
      </c>
      <c r="B255" s="1">
        <v>2742.0440778098073</v>
      </c>
      <c r="C255" s="1">
        <v>85.555474539869138</v>
      </c>
      <c r="E255" s="1">
        <v>40.636748924955299</v>
      </c>
      <c r="F255" s="1">
        <v>2059.2381266826305</v>
      </c>
      <c r="G255" s="1">
        <v>83.438229691100375</v>
      </c>
    </row>
    <row r="256" spans="1:7" x14ac:dyDescent="0.2">
      <c r="A256" s="1">
        <v>10.8041229853565</v>
      </c>
      <c r="B256" s="1">
        <v>2749.7338994048027</v>
      </c>
      <c r="C256" s="1">
        <v>85.732919373072832</v>
      </c>
      <c r="E256" s="1">
        <v>40.609031143614601</v>
      </c>
      <c r="F256" s="1">
        <v>2065.0130790036796</v>
      </c>
      <c r="G256" s="1">
        <v>83.687870566007277</v>
      </c>
    </row>
    <row r="257" spans="1:7" x14ac:dyDescent="0.2">
      <c r="A257" s="1">
        <v>10.7678657623935</v>
      </c>
      <c r="B257" s="1">
        <v>2757.2880297780562</v>
      </c>
      <c r="C257" s="1">
        <v>85.907097144718236</v>
      </c>
      <c r="E257" s="1">
        <v>40.581802458082201</v>
      </c>
      <c r="F257" s="1">
        <v>2070.6861290498446</v>
      </c>
      <c r="G257" s="1">
        <v>83.933843615541264</v>
      </c>
    </row>
    <row r="258" spans="1:7" x14ac:dyDescent="0.2">
      <c r="A258" s="1">
        <v>10.732266072763901</v>
      </c>
      <c r="B258" s="1">
        <v>2764.7051642062443</v>
      </c>
      <c r="C258" s="1">
        <v>86.077985616872041</v>
      </c>
      <c r="E258" s="1">
        <v>40.555067571229401</v>
      </c>
      <c r="F258" s="1">
        <v>2076.2562969859364</v>
      </c>
      <c r="G258" s="1">
        <v>84.176079093667468</v>
      </c>
    </row>
    <row r="259" spans="1:7" x14ac:dyDescent="0.2">
      <c r="A259" s="1">
        <v>10.6973301786898</v>
      </c>
      <c r="B259" s="1">
        <v>2771.9839979661065</v>
      </c>
      <c r="C259" s="1">
        <v>86.245562446122136</v>
      </c>
      <c r="E259" s="1">
        <v>40.528831185881202</v>
      </c>
      <c r="F259" s="1">
        <v>2081.7226029864119</v>
      </c>
      <c r="G259" s="1">
        <v>84.414506382879466</v>
      </c>
    </row>
    <row r="260" spans="1:7" x14ac:dyDescent="0.2">
      <c r="A260" s="1">
        <v>10.663064342393501</v>
      </c>
      <c r="B260" s="1">
        <v>2779.1232263343395</v>
      </c>
      <c r="C260" s="1">
        <v>86.409805182032741</v>
      </c>
      <c r="E260" s="1">
        <v>40.503098004888699</v>
      </c>
      <c r="F260" s="1">
        <v>2087.0840672202908</v>
      </c>
      <c r="G260" s="1">
        <v>84.649054018597866</v>
      </c>
    </row>
    <row r="261" spans="1:7" x14ac:dyDescent="0.2">
      <c r="A261" s="1">
        <v>10.6294748260972</v>
      </c>
      <c r="B261" s="1">
        <v>2786.1215445876628</v>
      </c>
      <c r="C261" s="1">
        <v>86.57069126555453</v>
      </c>
      <c r="E261" s="1">
        <v>40.477872731095999</v>
      </c>
      <c r="F261" s="1">
        <v>2092.3397098580494</v>
      </c>
      <c r="G261" s="1">
        <v>84.879649716869864</v>
      </c>
    </row>
    <row r="262" spans="1:7" x14ac:dyDescent="0.2">
      <c r="A262" s="1">
        <v>10.596567892023099</v>
      </c>
      <c r="B262" s="1">
        <v>2792.9776480027945</v>
      </c>
      <c r="C262" s="1">
        <v>86.728198027386441</v>
      </c>
      <c r="E262" s="1">
        <v>40.453160067347902</v>
      </c>
      <c r="F262" s="1">
        <v>2097.4885510700201</v>
      </c>
      <c r="G262" s="1">
        <v>85.106220404231664</v>
      </c>
    </row>
    <row r="263" spans="1:7" x14ac:dyDescent="0.2">
      <c r="A263" s="1">
        <v>10.564349802393499</v>
      </c>
      <c r="B263" s="1">
        <v>2799.6902318564321</v>
      </c>
      <c r="C263" s="1">
        <v>86.882302686289336</v>
      </c>
      <c r="E263" s="1">
        <v>40.4289647164942</v>
      </c>
      <c r="F263" s="1">
        <v>2102.529611025494</v>
      </c>
      <c r="G263" s="1">
        <v>85.328692251023867</v>
      </c>
    </row>
    <row r="264" spans="1:7" x14ac:dyDescent="0.2">
      <c r="A264" s="1">
        <v>10.5328268194305</v>
      </c>
      <c r="B264" s="1">
        <v>2806.2579914253142</v>
      </c>
      <c r="C264" s="1">
        <v>87.032982347348039</v>
      </c>
      <c r="E264" s="1">
        <v>40.405291381362701</v>
      </c>
      <c r="F264" s="1">
        <v>2107.4619098983435</v>
      </c>
      <c r="G264" s="1">
        <v>85.546990706754869</v>
      </c>
    </row>
    <row r="265" spans="1:7" x14ac:dyDescent="0.2">
      <c r="A265" s="1">
        <v>10.5020052053565</v>
      </c>
      <c r="B265" s="1">
        <v>2812.6796219861189</v>
      </c>
      <c r="C265" s="1">
        <v>87.180214000180442</v>
      </c>
      <c r="E265" s="1">
        <v>40.382144764815997</v>
      </c>
      <c r="F265" s="1">
        <v>2112.2844678551937</v>
      </c>
      <c r="G265" s="1">
        <v>85.761040539074372</v>
      </c>
    </row>
    <row r="266" spans="1:7" x14ac:dyDescent="0.2">
      <c r="A266" s="1">
        <v>10.4718912223935</v>
      </c>
      <c r="B266" s="1">
        <v>2818.9538188156052</v>
      </c>
      <c r="C266" s="1">
        <v>87.323974517092537</v>
      </c>
      <c r="E266" s="1">
        <v>40.359529569689002</v>
      </c>
      <c r="F266" s="1">
        <v>2116.9963050684364</v>
      </c>
      <c r="G266" s="1">
        <v>85.970765875838566</v>
      </c>
    </row>
    <row r="267" spans="1:7" x14ac:dyDescent="0.2">
      <c r="A267" s="1">
        <v>10.4424911327639</v>
      </c>
      <c r="B267" s="1">
        <v>2825.0792771904503</v>
      </c>
      <c r="C267" s="1">
        <v>87.464240651176837</v>
      </c>
      <c r="E267" s="1">
        <v>40.337450498829398</v>
      </c>
      <c r="F267" s="1">
        <v>2121.5964417078021</v>
      </c>
      <c r="G267" s="1">
        <v>86.176090249728276</v>
      </c>
    </row>
    <row r="268" spans="1:7" x14ac:dyDescent="0.2">
      <c r="A268" s="1">
        <v>10.4138111986898</v>
      </c>
      <c r="B268" s="1">
        <v>2831.0546923873935</v>
      </c>
      <c r="C268" s="1">
        <v>87.600989034352736</v>
      </c>
      <c r="E268" s="1">
        <v>40.315912255085202</v>
      </c>
      <c r="F268" s="1">
        <v>2126.0838979429532</v>
      </c>
      <c r="G268" s="1">
        <v>86.376936646374674</v>
      </c>
    </row>
    <row r="269" spans="1:7" x14ac:dyDescent="0.2">
      <c r="A269" s="1">
        <v>10.3858576823935</v>
      </c>
      <c r="B269" s="1">
        <v>2836.8787596831326</v>
      </c>
      <c r="C269" s="1">
        <v>87.734196175347137</v>
      </c>
      <c r="E269" s="1">
        <v>40.2949195412886</v>
      </c>
      <c r="F269" s="1">
        <v>2130.4576939468488</v>
      </c>
      <c r="G269" s="1">
        <v>86.573227555504772</v>
      </c>
    </row>
    <row r="270" spans="1:7" x14ac:dyDescent="0.2">
      <c r="A270" s="1">
        <v>10.3586368460972</v>
      </c>
      <c r="B270" s="1">
        <v>2842.550174354385</v>
      </c>
      <c r="C270" s="1">
        <v>87.863838457612943</v>
      </c>
      <c r="E270" s="1">
        <v>40.274477060296</v>
      </c>
      <c r="F270" s="1">
        <v>2134.716849887403</v>
      </c>
      <c r="G270" s="1">
        <v>86.764885025355369</v>
      </c>
    </row>
    <row r="271" spans="1:7" x14ac:dyDescent="0.2">
      <c r="A271" s="1">
        <v>10.3321549520231</v>
      </c>
      <c r="B271" s="1">
        <v>2848.0676316778704</v>
      </c>
      <c r="C271" s="1">
        <v>87.989892137184739</v>
      </c>
      <c r="E271" s="1">
        <v>40.254589514947902</v>
      </c>
      <c r="F271" s="1">
        <v>2138.8603859358432</v>
      </c>
      <c r="G271" s="1">
        <v>86.951830719772971</v>
      </c>
    </row>
    <row r="272" spans="1:7" x14ac:dyDescent="0.2">
      <c r="A272" s="1">
        <v>10.3064182623935</v>
      </c>
      <c r="B272" s="1">
        <v>2853.4298269302858</v>
      </c>
      <c r="C272" s="1">
        <v>88.112333340469633</v>
      </c>
      <c r="E272" s="1">
        <v>40.235261608088599</v>
      </c>
      <c r="F272" s="1">
        <v>2142.8873222626066</v>
      </c>
      <c r="G272" s="1">
        <v>87.133985979759871</v>
      </c>
    </row>
    <row r="273" spans="1:7" x14ac:dyDescent="0.2">
      <c r="A273" s="1">
        <v>10.2814330394305</v>
      </c>
      <c r="B273" s="1">
        <v>2858.6354553883702</v>
      </c>
      <c r="C273" s="1">
        <v>88.231138061970142</v>
      </c>
      <c r="E273" s="1">
        <v>40.216498042562698</v>
      </c>
      <c r="F273" s="1">
        <v>2146.796679038066</v>
      </c>
      <c r="G273" s="1">
        <v>87.311271886120565</v>
      </c>
    </row>
    <row r="274" spans="1:7" x14ac:dyDescent="0.2">
      <c r="A274" s="1">
        <v>10.2572055453565</v>
      </c>
      <c r="B274" s="1">
        <v>2863.6832123288004</v>
      </c>
      <c r="C274" s="1">
        <v>88.346282161939939</v>
      </c>
      <c r="E274" s="1">
        <v>40.198303521214598</v>
      </c>
      <c r="F274" s="1">
        <v>2150.5874764326363</v>
      </c>
      <c r="G274" s="1">
        <v>87.483609327554873</v>
      </c>
    </row>
    <row r="275" spans="1:7" x14ac:dyDescent="0.2">
      <c r="A275" s="1">
        <v>10.2337420423935</v>
      </c>
      <c r="B275" s="1">
        <v>2868.5717930283377</v>
      </c>
      <c r="C275" s="1">
        <v>88.457741363967841</v>
      </c>
      <c r="E275" s="1">
        <v>40.1806827468886</v>
      </c>
      <c r="F275" s="1">
        <v>2154.2587346167534</v>
      </c>
      <c r="G275" s="1">
        <v>87.650919069538375</v>
      </c>
    </row>
    <row r="276" spans="1:7" x14ac:dyDescent="0.2">
      <c r="A276" s="1">
        <v>10.211048792763901</v>
      </c>
      <c r="B276" s="1">
        <v>2873.2998927636568</v>
      </c>
      <c r="C276" s="1">
        <v>88.56549125249073</v>
      </c>
      <c r="E276" s="1">
        <v>40.163640422429403</v>
      </c>
      <c r="F276" s="1">
        <v>2157.8094737607698</v>
      </c>
      <c r="G276" s="1">
        <v>87.813121828241265</v>
      </c>
    </row>
    <row r="277" spans="1:7" x14ac:dyDescent="0.2">
      <c r="A277" s="1">
        <v>10.1891320586898</v>
      </c>
      <c r="B277" s="1">
        <v>2877.8662068114986</v>
      </c>
      <c r="C277" s="1">
        <v>88.669507270233041</v>
      </c>
      <c r="E277" s="1">
        <v>40.1471812506812</v>
      </c>
      <c r="F277" s="1">
        <v>2161.2387140351443</v>
      </c>
      <c r="G277" s="1">
        <v>87.970138345500573</v>
      </c>
    </row>
    <row r="278" spans="1:7" x14ac:dyDescent="0.2">
      <c r="A278" s="1">
        <v>10.167998102393501</v>
      </c>
      <c r="B278" s="1">
        <v>2882.2694304485603</v>
      </c>
      <c r="C278" s="1">
        <v>88.769764715569139</v>
      </c>
      <c r="E278" s="1">
        <v>40.131309934488598</v>
      </c>
      <c r="F278" s="1">
        <v>2164.5454756102486</v>
      </c>
      <c r="G278" s="1">
        <v>88.121889468150371</v>
      </c>
    </row>
    <row r="279" spans="1:7" x14ac:dyDescent="0.2">
      <c r="A279" s="1">
        <v>10.1476531860972</v>
      </c>
      <c r="B279" s="1">
        <v>2886.50825895156</v>
      </c>
      <c r="C279" s="1">
        <v>88.866238739810242</v>
      </c>
      <c r="E279" s="1">
        <v>40.116031176695998</v>
      </c>
      <c r="F279" s="1">
        <v>2167.7287786564984</v>
      </c>
      <c r="G279" s="1">
        <v>88.268296228587673</v>
      </c>
    </row>
    <row r="280" spans="1:7" x14ac:dyDescent="0.2">
      <c r="A280" s="1">
        <v>10.1281035720231</v>
      </c>
      <c r="B280" s="1">
        <v>2890.5813875972162</v>
      </c>
      <c r="C280" s="1">
        <v>88.958904344411437</v>
      </c>
      <c r="E280" s="1">
        <v>40.101349680147898</v>
      </c>
      <c r="F280" s="1">
        <v>2170.7876433442875</v>
      </c>
      <c r="G280" s="1">
        <v>88.409279929424173</v>
      </c>
    </row>
    <row r="281" spans="1:7" x14ac:dyDescent="0.2">
      <c r="A281" s="1">
        <v>10.1093555223935</v>
      </c>
      <c r="B281" s="1">
        <v>2894.487511662227</v>
      </c>
      <c r="C281" s="1">
        <v>89.04773637809744</v>
      </c>
      <c r="E281" s="1">
        <v>40.087270147688599</v>
      </c>
      <c r="F281" s="1">
        <v>2173.7210898440521</v>
      </c>
      <c r="G281" s="1">
        <v>88.544762228338172</v>
      </c>
    </row>
    <row r="282" spans="1:7" x14ac:dyDescent="0.2">
      <c r="A282" s="1">
        <v>10.0914152994305</v>
      </c>
      <c r="B282" s="1">
        <v>2898.2253264233309</v>
      </c>
      <c r="C282" s="1">
        <v>89.132709533906436</v>
      </c>
      <c r="E282" s="1">
        <v>40.073797282162701</v>
      </c>
      <c r="F282" s="1">
        <v>2176.5281383261658</v>
      </c>
      <c r="G282" s="1">
        <v>88.674665227301077</v>
      </c>
    </row>
    <row r="283" spans="1:7" x14ac:dyDescent="0.2">
      <c r="A283" s="1">
        <v>10.0742891653565</v>
      </c>
      <c r="B283" s="1">
        <v>2901.7935271572051</v>
      </c>
      <c r="C283" s="1">
        <v>89.213798346149133</v>
      </c>
      <c r="E283" s="1">
        <v>40.060935786419101</v>
      </c>
      <c r="F283" s="1">
        <v>2179.2078089601068</v>
      </c>
      <c r="G283" s="1">
        <v>88.798911562319176</v>
      </c>
    </row>
    <row r="284" spans="1:7" x14ac:dyDescent="0.2">
      <c r="A284" s="1">
        <v>10.0579833823935</v>
      </c>
      <c r="B284" s="1">
        <v>2905.1908091406094</v>
      </c>
      <c r="C284" s="1">
        <v>89.290977187281641</v>
      </c>
      <c r="E284" s="1">
        <v>40.0486903632886</v>
      </c>
      <c r="F284" s="1">
        <v>2181.7591219191236</v>
      </c>
      <c r="G284" s="1">
        <v>88.917424495075764</v>
      </c>
    </row>
    <row r="285" spans="1:7" x14ac:dyDescent="0.2">
      <c r="A285" s="1">
        <v>10.0425042127639</v>
      </c>
      <c r="B285" s="1">
        <v>2908.4158676502211</v>
      </c>
      <c r="C285" s="1">
        <v>89.364220264689436</v>
      </c>
      <c r="E285" s="1">
        <v>40.037065715629403</v>
      </c>
      <c r="F285" s="1">
        <v>2184.1810973707547</v>
      </c>
      <c r="G285" s="1">
        <v>89.030128006440165</v>
      </c>
    </row>
    <row r="286" spans="1:7" x14ac:dyDescent="0.2">
      <c r="A286" s="1">
        <v>10.027857918689801</v>
      </c>
      <c r="B286" s="1">
        <v>2911.4673979627787</v>
      </c>
      <c r="C286" s="1">
        <v>89.433501617381538</v>
      </c>
      <c r="E286" s="1">
        <v>40.0260665462812</v>
      </c>
      <c r="F286" s="1">
        <v>2186.4727554863971</v>
      </c>
      <c r="G286" s="1">
        <v>89.136946890515574</v>
      </c>
    </row>
    <row r="287" spans="1:7" x14ac:dyDescent="0.2">
      <c r="A287" s="1">
        <v>10.0140507623935</v>
      </c>
      <c r="B287" s="1">
        <v>2914.3440953549803</v>
      </c>
      <c r="C287" s="1">
        <v>89.49879511259094</v>
      </c>
      <c r="E287" s="1">
        <v>40.015697558088597</v>
      </c>
      <c r="F287" s="1">
        <v>2188.6331164364233</v>
      </c>
      <c r="G287" s="1">
        <v>89.237806850244866</v>
      </c>
    </row>
    <row r="288" spans="1:7" x14ac:dyDescent="0.2">
      <c r="A288" s="1">
        <v>10.0010890060972</v>
      </c>
      <c r="B288" s="1">
        <v>2917.0446551035448</v>
      </c>
      <c r="C288" s="1">
        <v>89.560074442284531</v>
      </c>
      <c r="E288" s="1">
        <v>40.005963453896001</v>
      </c>
      <c r="F288" s="1">
        <v>2190.661200391246</v>
      </c>
      <c r="G288" s="1">
        <v>89.332634593071177</v>
      </c>
    </row>
    <row r="289" spans="1:7" x14ac:dyDescent="0.2">
      <c r="A289" s="1">
        <v>9.9889789120231196</v>
      </c>
      <c r="B289" s="1">
        <v>2919.5677724851853</v>
      </c>
      <c r="C289" s="1">
        <v>89.617313119570042</v>
      </c>
      <c r="E289" s="1">
        <v>39.996868936547898</v>
      </c>
      <c r="F289" s="1">
        <v>2192.5560275212638</v>
      </c>
      <c r="G289" s="1">
        <v>89.421357926560276</v>
      </c>
    </row>
    <row r="290" spans="1:7" x14ac:dyDescent="0.2">
      <c r="A290" s="1">
        <v>9.9777267423934894</v>
      </c>
      <c r="B290" s="1">
        <v>2921.9121427766145</v>
      </c>
      <c r="C290" s="1">
        <v>89.670484475009729</v>
      </c>
      <c r="E290" s="1">
        <v>39.988418708888602</v>
      </c>
      <c r="F290" s="1">
        <v>2194.3166179969085</v>
      </c>
      <c r="G290" s="1">
        <v>89.503905854801772</v>
      </c>
    </row>
    <row r="291" spans="1:7" x14ac:dyDescent="0.2">
      <c r="A291" s="1">
        <v>9.9673387594305307</v>
      </c>
      <c r="B291" s="1">
        <v>2924.0764612545468</v>
      </c>
      <c r="C291" s="1">
        <v>89.719561652829043</v>
      </c>
      <c r="E291" s="1">
        <v>39.980617473762699</v>
      </c>
      <c r="F291" s="1">
        <v>2195.9419919885577</v>
      </c>
      <c r="G291" s="1">
        <v>89.580208673499172</v>
      </c>
    </row>
    <row r="292" spans="1:7" x14ac:dyDescent="0.2">
      <c r="A292" s="1">
        <v>9.9578212253564509</v>
      </c>
      <c r="B292" s="1">
        <v>2926.0594231956984</v>
      </c>
      <c r="C292" s="1">
        <v>89.764517607023137</v>
      </c>
      <c r="E292" s="1">
        <v>39.973469934014602</v>
      </c>
      <c r="F292" s="1">
        <v>2197.4311696666227</v>
      </c>
      <c r="G292" s="1">
        <v>89.650198064544867</v>
      </c>
    </row>
    <row r="293" spans="1:7" x14ac:dyDescent="0.2">
      <c r="A293" s="1">
        <v>9.9491804023934893</v>
      </c>
      <c r="B293" s="1">
        <v>2927.8597238767802</v>
      </c>
      <c r="C293" s="1">
        <v>89.805325097356032</v>
      </c>
      <c r="E293" s="1">
        <v>39.966980792488599</v>
      </c>
      <c r="F293" s="1">
        <v>2198.7831712015432</v>
      </c>
      <c r="G293" s="1">
        <v>89.713807189300965</v>
      </c>
    </row>
    <row r="294" spans="1:7" x14ac:dyDescent="0.2">
      <c r="A294" s="1">
        <v>9.9414225527638607</v>
      </c>
      <c r="B294" s="1">
        <v>2929.4760585745066</v>
      </c>
      <c r="C294" s="1">
        <v>89.841956685251233</v>
      </c>
      <c r="E294" s="1">
        <v>39.961154752029401</v>
      </c>
      <c r="F294" s="1">
        <v>2199.9970167636684</v>
      </c>
      <c r="G294" s="1">
        <v>89.770970780240773</v>
      </c>
    </row>
    <row r="295" spans="1:7" x14ac:dyDescent="0.2">
      <c r="A295" s="1">
        <v>9.9345539386897901</v>
      </c>
      <c r="B295" s="1">
        <v>2930.9071225655916</v>
      </c>
      <c r="C295" s="1">
        <v>89.874384729569243</v>
      </c>
      <c r="E295" s="1">
        <v>39.955996515481203</v>
      </c>
      <c r="F295" s="1">
        <v>2201.0717265234571</v>
      </c>
      <c r="G295" s="1">
        <v>89.821625230575066</v>
      </c>
    </row>
    <row r="296" spans="1:7" x14ac:dyDescent="0.2">
      <c r="A296" s="1">
        <v>9.9285808223934904</v>
      </c>
      <c r="B296" s="1">
        <v>2932.151611126751</v>
      </c>
      <c r="C296" s="1">
        <v>89.902581382270043</v>
      </c>
      <c r="E296" s="1">
        <v>39.951510785688598</v>
      </c>
      <c r="F296" s="1">
        <v>2202.0063206512841</v>
      </c>
      <c r="G296" s="1">
        <v>89.865708681449775</v>
      </c>
    </row>
    <row r="297" spans="1:7" x14ac:dyDescent="0.2">
      <c r="A297" s="1">
        <v>9.9235094660971903</v>
      </c>
      <c r="B297" s="1">
        <v>2933.208219534697</v>
      </c>
      <c r="C297" s="1">
        <v>89.926518583957531</v>
      </c>
      <c r="E297" s="1">
        <v>39.947702265495998</v>
      </c>
      <c r="F297" s="1">
        <v>2202.7998193175617</v>
      </c>
      <c r="G297" s="1">
        <v>89.903161106324674</v>
      </c>
    </row>
    <row r="298" spans="1:7" x14ac:dyDescent="0.2">
      <c r="A298" s="1">
        <v>9.9193461320231204</v>
      </c>
      <c r="B298" s="1">
        <v>2934.0756430661413</v>
      </c>
      <c r="C298" s="1">
        <v>89.94616805930103</v>
      </c>
      <c r="E298" s="1">
        <v>39.944575657747897</v>
      </c>
      <c r="F298" s="1">
        <v>2203.4512426926854</v>
      </c>
      <c r="G298" s="1">
        <v>89.933924392139673</v>
      </c>
    </row>
    <row r="299" spans="1:7" x14ac:dyDescent="0.2">
      <c r="A299" s="1">
        <v>9.9160970823934793</v>
      </c>
      <c r="B299" s="1">
        <v>2934.7525769978029</v>
      </c>
      <c r="C299" s="1">
        <v>89.961501312332331</v>
      </c>
      <c r="E299" s="1">
        <v>39.942135665288603</v>
      </c>
      <c r="F299" s="1">
        <v>2203.9596109470904</v>
      </c>
      <c r="G299" s="1">
        <v>89.957942416874275</v>
      </c>
    </row>
    <row r="300" spans="1:7" x14ac:dyDescent="0.2">
      <c r="A300" s="1">
        <v>9.9137685794305295</v>
      </c>
      <c r="B300" s="1">
        <v>2935.2377166063875</v>
      </c>
      <c r="C300" s="1">
        <v>89.972489621611331</v>
      </c>
      <c r="E300" s="1">
        <v>39.940386990962701</v>
      </c>
      <c r="F300" s="1">
        <v>2204.3239442511526</v>
      </c>
      <c r="G300" s="1">
        <v>89.97516112312897</v>
      </c>
    </row>
    <row r="301" spans="1:7" x14ac:dyDescent="0.2">
      <c r="A301" s="1">
        <v>9.9123668853564499</v>
      </c>
      <c r="B301" s="1">
        <v>2935.5297571686174</v>
      </c>
      <c r="C301" s="1">
        <v>89.979104035260036</v>
      </c>
      <c r="E301" s="1">
        <v>39.939334337614497</v>
      </c>
      <c r="F301" s="1">
        <v>2204.5432627753066</v>
      </c>
      <c r="G301" s="1">
        <v>89.985528587350274</v>
      </c>
    </row>
    <row r="302" spans="1:7" x14ac:dyDescent="0.2">
      <c r="A302" s="1">
        <v>9.9118982623934908</v>
      </c>
      <c r="B302" s="1">
        <v>2935.6273939612011</v>
      </c>
      <c r="C302" s="1">
        <v>89.981315365856943</v>
      </c>
      <c r="E302" s="1">
        <v>39.938982408088599</v>
      </c>
      <c r="F302" s="1">
        <v>2204.6165866899246</v>
      </c>
      <c r="G302" s="1">
        <v>89.988995084354769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F437-5D6A-4EC1-B47D-71DCC51FDB89}">
  <dimension ref="A1:B303"/>
  <sheetViews>
    <sheetView tabSelected="1" topLeftCell="A283" workbookViewId="0">
      <selection activeCell="F315" sqref="F315"/>
    </sheetView>
  </sheetViews>
  <sheetFormatPr defaultRowHeight="14.25" x14ac:dyDescent="0.2"/>
  <cols>
    <col min="1" max="1" width="25.375" bestFit="1" customWidth="1"/>
    <col min="2" max="2" width="20.375" bestFit="1" customWidth="1"/>
  </cols>
  <sheetData>
    <row r="1" spans="1:2" x14ac:dyDescent="0.2">
      <c r="A1" t="s">
        <v>9</v>
      </c>
      <c r="B1" t="s">
        <v>10</v>
      </c>
    </row>
    <row r="2" spans="1:2" x14ac:dyDescent="0.2">
      <c r="A2">
        <v>0</v>
      </c>
      <c r="B2">
        <v>0</v>
      </c>
    </row>
    <row r="3" spans="1:2" x14ac:dyDescent="0.2">
      <c r="A3">
        <v>0.11459760742800995</v>
      </c>
      <c r="B3">
        <v>2.3336204318013642E-2</v>
      </c>
    </row>
    <row r="4" spans="1:2" x14ac:dyDescent="0.2">
      <c r="A4">
        <v>0.11393250847399372</v>
      </c>
      <c r="B4">
        <v>2.4804493110991643E-2</v>
      </c>
    </row>
    <row r="5" spans="1:2" x14ac:dyDescent="0.2">
      <c r="A5">
        <v>0.11194313679800416</v>
      </c>
      <c r="B5">
        <v>2.9196110326012104E-2</v>
      </c>
    </row>
    <row r="6" spans="1:2" x14ac:dyDescent="0.2">
      <c r="A6">
        <v>0.10863838011599114</v>
      </c>
      <c r="B6">
        <v>3.6490965105002715E-2</v>
      </c>
    </row>
    <row r="7" spans="1:2" x14ac:dyDescent="0.2">
      <c r="A7">
        <v>0.10402712616999565</v>
      </c>
      <c r="B7">
        <v>4.6668649276995211E-2</v>
      </c>
    </row>
    <row r="8" spans="1:2" x14ac:dyDescent="0.2">
      <c r="A8">
        <v>9.8118262697994396E-2</v>
      </c>
      <c r="B8">
        <v>5.9708455884987188E-2</v>
      </c>
    </row>
    <row r="9" spans="1:2" x14ac:dyDescent="0.2">
      <c r="A9">
        <v>9.0920677435008201E-2</v>
      </c>
      <c r="B9">
        <v>7.558938503999002E-2</v>
      </c>
    </row>
    <row r="10" spans="1:2" x14ac:dyDescent="0.2">
      <c r="A10">
        <v>8.2443258119013763E-2</v>
      </c>
      <c r="B10">
        <v>9.4290152132998628E-2</v>
      </c>
    </row>
    <row r="11" spans="1:2" x14ac:dyDescent="0.2">
      <c r="A11">
        <v>7.2694892485998253E-2</v>
      </c>
      <c r="B11">
        <v>0.11578919623300976</v>
      </c>
    </row>
    <row r="12" spans="1:2" x14ac:dyDescent="0.2">
      <c r="A12">
        <v>6.1684468272005688E-2</v>
      </c>
      <c r="B12">
        <v>0.14006468865301258</v>
      </c>
    </row>
    <row r="13" spans="1:2" x14ac:dyDescent="0.2">
      <c r="A13">
        <v>4.942087321398958E-2</v>
      </c>
      <c r="B13">
        <v>0.16709454166999649</v>
      </c>
    </row>
    <row r="14" spans="1:2" x14ac:dyDescent="0.2">
      <c r="A14">
        <v>3.5912995047993945E-2</v>
      </c>
      <c r="B14">
        <v>0.19685641737700621</v>
      </c>
    </row>
    <row r="15" spans="1:2" x14ac:dyDescent="0.2">
      <c r="A15">
        <v>2.5502687042006755E-2</v>
      </c>
      <c r="B15">
        <v>0.22932773665701234</v>
      </c>
    </row>
    <row r="16" spans="1:2" x14ac:dyDescent="0.2">
      <c r="A16">
        <v>4.1472468214010405E-2</v>
      </c>
      <c r="B16">
        <v>0.26448568825401253</v>
      </c>
    </row>
    <row r="17" spans="1:2" x14ac:dyDescent="0.2">
      <c r="A17">
        <v>5.8659869285008881E-2</v>
      </c>
      <c r="B17">
        <v>0.30230723793599168</v>
      </c>
    </row>
    <row r="18" spans="1:2" x14ac:dyDescent="0.2">
      <c r="A18">
        <v>7.7056002516997069E-2</v>
      </c>
      <c r="B18">
        <v>0.34276913772600892</v>
      </c>
    </row>
    <row r="19" spans="1:2" x14ac:dyDescent="0.2">
      <c r="A19">
        <v>9.6651980173987795E-2</v>
      </c>
      <c r="B19">
        <v>0.38584793518000993</v>
      </c>
    </row>
    <row r="20" spans="1:2" x14ac:dyDescent="0.2">
      <c r="A20">
        <v>0.11743891451999389</v>
      </c>
      <c r="B20">
        <v>0.43151998271500247</v>
      </c>
    </row>
    <row r="21" spans="1:2" x14ac:dyDescent="0.2">
      <c r="A21">
        <v>0.13940791781899975</v>
      </c>
      <c r="B21">
        <v>0.47976144694899858</v>
      </c>
    </row>
    <row r="22" spans="1:2" x14ac:dyDescent="0.2">
      <c r="A22">
        <v>0.16255010233300027</v>
      </c>
      <c r="B22">
        <v>0.53054831804701053</v>
      </c>
    </row>
    <row r="23" spans="1:2" x14ac:dyDescent="0.2">
      <c r="A23">
        <v>0.18685658032700303</v>
      </c>
      <c r="B23">
        <v>0.58385641907199215</v>
      </c>
    </row>
    <row r="24" spans="1:2" x14ac:dyDescent="0.2">
      <c r="A24">
        <v>0.21231846406300292</v>
      </c>
      <c r="B24">
        <v>0.63966141529701304</v>
      </c>
    </row>
    <row r="25" spans="1:2" x14ac:dyDescent="0.2">
      <c r="A25">
        <v>0.23892686580600753</v>
      </c>
      <c r="B25">
        <v>0.69793882348901093</v>
      </c>
    </row>
    <row r="26" spans="1:2" x14ac:dyDescent="0.2">
      <c r="A26">
        <v>0.26667289781900649</v>
      </c>
      <c r="B26">
        <v>0.75866402114598941</v>
      </c>
    </row>
    <row r="27" spans="1:2" x14ac:dyDescent="0.2">
      <c r="A27">
        <v>0.29554767236601265</v>
      </c>
      <c r="B27">
        <v>0.82181225565798854</v>
      </c>
    </row>
    <row r="28" spans="1:2" x14ac:dyDescent="0.2">
      <c r="A28">
        <v>0.32554230170899245</v>
      </c>
      <c r="B28">
        <v>0.88735865340899522</v>
      </c>
    </row>
    <row r="29" spans="1:2" x14ac:dyDescent="0.2">
      <c r="A29">
        <v>0.35664789811301034</v>
      </c>
      <c r="B29">
        <v>0.95527822877500057</v>
      </c>
    </row>
    <row r="30" spans="1:2" x14ac:dyDescent="0.2">
      <c r="A30">
        <v>0.38885557384099911</v>
      </c>
      <c r="B30">
        <v>1.025545893031989</v>
      </c>
    </row>
    <row r="31" spans="1:2" x14ac:dyDescent="0.2">
      <c r="A31">
        <v>0.42215644115600526</v>
      </c>
      <c r="B31">
        <v>1.0981364631500128</v>
      </c>
    </row>
    <row r="32" spans="1:2" x14ac:dyDescent="0.2">
      <c r="A32">
        <v>0.45654161232201318</v>
      </c>
      <c r="B32">
        <v>1.1730246704649971</v>
      </c>
    </row>
    <row r="33" spans="1:2" x14ac:dyDescent="0.2">
      <c r="A33">
        <v>0.49200219960300728</v>
      </c>
      <c r="B33">
        <v>1.2501851692240109</v>
      </c>
    </row>
    <row r="34" spans="1:2" x14ac:dyDescent="0.2">
      <c r="A34">
        <v>0.52852931526200564</v>
      </c>
      <c r="B34">
        <v>1.3295925449820061</v>
      </c>
    </row>
    <row r="35" spans="1:2" x14ac:dyDescent="0.2">
      <c r="A35">
        <v>0.56611407156299265</v>
      </c>
      <c r="B35">
        <v>1.4112213228630139</v>
      </c>
    </row>
    <row r="36" spans="1:2" x14ac:dyDescent="0.2">
      <c r="A36">
        <v>0.60474758076799162</v>
      </c>
      <c r="B36">
        <v>1.4950459756460077</v>
      </c>
    </row>
    <row r="37" spans="1:2" x14ac:dyDescent="0.2">
      <c r="A37">
        <v>0.64442095514201014</v>
      </c>
      <c r="B37">
        <v>1.5810409317060135</v>
      </c>
    </row>
    <row r="38" spans="1:2" x14ac:dyDescent="0.2">
      <c r="A38">
        <v>0.68512530694800944</v>
      </c>
      <c r="B38">
        <v>1.6691805827699966</v>
      </c>
    </row>
    <row r="39" spans="1:2" x14ac:dyDescent="0.2">
      <c r="A39">
        <v>0.72685174845099709</v>
      </c>
      <c r="B39">
        <v>1.759439291501991</v>
      </c>
    </row>
    <row r="40" spans="1:2" x14ac:dyDescent="0.2">
      <c r="A40">
        <v>0.76959139191100689</v>
      </c>
      <c r="B40">
        <v>1.8517913989030035</v>
      </c>
    </row>
    <row r="41" spans="1:2" x14ac:dyDescent="0.2">
      <c r="A41">
        <v>0.81333534959500753</v>
      </c>
      <c r="B41">
        <v>1.9462112315219997</v>
      </c>
    </row>
    <row r="42" spans="1:2" x14ac:dyDescent="0.2">
      <c r="A42">
        <v>0.85807473376499388</v>
      </c>
      <c r="B42">
        <v>2.0426731084779988</v>
      </c>
    </row>
    <row r="43" spans="1:2" x14ac:dyDescent="0.2">
      <c r="A43">
        <v>0.9038006566850072</v>
      </c>
      <c r="B43">
        <v>2.1411513482800046</v>
      </c>
    </row>
    <row r="44" spans="1:2" x14ac:dyDescent="0.2">
      <c r="A44">
        <v>0.95050423061800871</v>
      </c>
      <c r="B44">
        <v>2.2416202754560004</v>
      </c>
    </row>
    <row r="45" spans="1:2" x14ac:dyDescent="0.2">
      <c r="A45">
        <v>0.99817656782698805</v>
      </c>
      <c r="B45">
        <v>2.3440542269640048</v>
      </c>
    </row>
    <row r="46" spans="1:2" x14ac:dyDescent="0.2">
      <c r="A46">
        <v>1.0468087805770097</v>
      </c>
      <c r="B46">
        <v>2.4484275584160002</v>
      </c>
    </row>
    <row r="47" spans="1:2" x14ac:dyDescent="0.2">
      <c r="A47">
        <v>1.0963919811310063</v>
      </c>
      <c r="B47">
        <v>2.5547146500830138</v>
      </c>
    </row>
    <row r="48" spans="1:2" x14ac:dyDescent="0.2">
      <c r="A48">
        <v>1.1469172817519961</v>
      </c>
      <c r="B48">
        <v>2.6628899126939984</v>
      </c>
    </row>
    <row r="49" spans="1:2" x14ac:dyDescent="0.2">
      <c r="A49">
        <v>1.1983757947029972</v>
      </c>
      <c r="B49">
        <v>2.7729277930270086</v>
      </c>
    </row>
    <row r="50" spans="1:2" x14ac:dyDescent="0.2">
      <c r="A50">
        <v>1.2507586322489885</v>
      </c>
      <c r="B50">
        <v>2.8848027792899984</v>
      </c>
    </row>
    <row r="51" spans="1:2" x14ac:dyDescent="0.2">
      <c r="A51">
        <v>1.3040569066529883</v>
      </c>
      <c r="B51">
        <v>2.9984894062930039</v>
      </c>
    </row>
    <row r="52" spans="1:2" x14ac:dyDescent="0.2">
      <c r="A52">
        <v>1.3582617301779862</v>
      </c>
      <c r="B52">
        <v>3.1139622604110002</v>
      </c>
    </row>
    <row r="53" spans="1:2" x14ac:dyDescent="0.2">
      <c r="A53">
        <v>1.413364215087995</v>
      </c>
      <c r="B53">
        <v>3.2311959843310092</v>
      </c>
    </row>
    <row r="54" spans="1:2" x14ac:dyDescent="0.2">
      <c r="A54">
        <v>1.4693554736469991</v>
      </c>
      <c r="B54">
        <v>3.3501652816059959</v>
      </c>
    </row>
    <row r="55" spans="1:2" x14ac:dyDescent="0.2">
      <c r="A55">
        <v>1.5262266181169934</v>
      </c>
      <c r="B55">
        <v>3.4708449209890091</v>
      </c>
    </row>
    <row r="56" spans="1:2" x14ac:dyDescent="0.2">
      <c r="A56">
        <v>1.583968760763014</v>
      </c>
      <c r="B56">
        <v>3.5932097405710124</v>
      </c>
    </row>
    <row r="57" spans="1:2" x14ac:dyDescent="0.2">
      <c r="A57">
        <v>1.6425730138469987</v>
      </c>
      <c r="B57">
        <v>3.7172346517129995</v>
      </c>
    </row>
    <row r="58" spans="1:2" x14ac:dyDescent="0.2">
      <c r="A58">
        <v>1.7020304896340122</v>
      </c>
      <c r="B58">
        <v>3.8428946427810047</v>
      </c>
    </row>
    <row r="59" spans="1:2" x14ac:dyDescent="0.2">
      <c r="A59">
        <v>1.7623323003869871</v>
      </c>
      <c r="B59">
        <v>3.970164782680996</v>
      </c>
    </row>
    <row r="60" spans="1:2" x14ac:dyDescent="0.2">
      <c r="A60">
        <v>1.8234695583699931</v>
      </c>
      <c r="B60">
        <v>4.0990202241999896</v>
      </c>
    </row>
    <row r="61" spans="1:2" x14ac:dyDescent="0.2">
      <c r="A61">
        <v>1.8854333758449968</v>
      </c>
      <c r="B61">
        <v>4.2294362071640137</v>
      </c>
    </row>
    <row r="62" spans="1:2" x14ac:dyDescent="0.2">
      <c r="A62">
        <v>1.9482148650770057</v>
      </c>
      <c r="B62">
        <v>4.361388061389988</v>
      </c>
    </row>
    <row r="63" spans="1:2" x14ac:dyDescent="0.2">
      <c r="A63">
        <v>2.0118051383290094</v>
      </c>
      <c r="B63">
        <v>4.494851209479009</v>
      </c>
    </row>
    <row r="64" spans="1:2" x14ac:dyDescent="0.2">
      <c r="A64">
        <v>2.0761953078649924</v>
      </c>
      <c r="B64">
        <v>4.6298011694019863</v>
      </c>
    </row>
    <row r="65" spans="1:2" x14ac:dyDescent="0.2">
      <c r="A65">
        <v>2.1413764859470064</v>
      </c>
      <c r="B65">
        <v>4.7662135569300119</v>
      </c>
    </row>
    <row r="66" spans="1:2" x14ac:dyDescent="0.2">
      <c r="A66">
        <v>2.2073397848409968</v>
      </c>
      <c r="B66">
        <v>4.9040640878799877</v>
      </c>
    </row>
    <row r="67" spans="1:2" x14ac:dyDescent="0.2">
      <c r="A67">
        <v>2.2740763168079923</v>
      </c>
      <c r="B67">
        <v>5.0433285801950092</v>
      </c>
    </row>
    <row r="68" spans="1:2" x14ac:dyDescent="0.2">
      <c r="A68">
        <v>2.3415771941130004</v>
      </c>
      <c r="B68">
        <v>5.1839829558620067</v>
      </c>
    </row>
    <row r="69" spans="1:2" x14ac:dyDescent="0.2">
      <c r="A69">
        <v>2.4098335290190107</v>
      </c>
      <c r="B69">
        <v>5.3260032426699979</v>
      </c>
    </row>
    <row r="70" spans="1:2" x14ac:dyDescent="0.2">
      <c r="A70">
        <v>2.478836433789013</v>
      </c>
      <c r="B70">
        <v>5.4693655758009925</v>
      </c>
    </row>
    <row r="71" spans="1:2" x14ac:dyDescent="0.2">
      <c r="A71">
        <v>2.5485770206879863</v>
      </c>
      <c r="B71">
        <v>5.6140461992920052</v>
      </c>
    </row>
    <row r="72" spans="1:2" x14ac:dyDescent="0.2">
      <c r="A72">
        <v>2.6190464019780109</v>
      </c>
      <c r="B72">
        <v>5.7600214673240089</v>
      </c>
    </row>
    <row r="73" spans="1:2" x14ac:dyDescent="0.2">
      <c r="A73">
        <v>2.690235689924009</v>
      </c>
      <c r="B73">
        <v>5.9072678453929939</v>
      </c>
    </row>
    <row r="74" spans="1:2" x14ac:dyDescent="0.2">
      <c r="A74">
        <v>2.7621359967889987</v>
      </c>
      <c r="B74">
        <v>6.0557619113230032</v>
      </c>
    </row>
    <row r="75" spans="1:2" x14ac:dyDescent="0.2">
      <c r="A75">
        <v>2.8347384348350033</v>
      </c>
      <c r="B75">
        <v>6.2054803561599954</v>
      </c>
    </row>
    <row r="76" spans="1:2" x14ac:dyDescent="0.2">
      <c r="A76">
        <v>2.9080341163279968</v>
      </c>
      <c r="B76">
        <v>6.3563999849289985</v>
      </c>
    </row>
    <row r="77" spans="1:2" x14ac:dyDescent="0.2">
      <c r="A77">
        <v>2.9820141535290077</v>
      </c>
      <c r="B77">
        <v>6.5084977172710126</v>
      </c>
    </row>
    <row r="78" spans="1:2" x14ac:dyDescent="0.2">
      <c r="A78">
        <v>3.0566696587029867</v>
      </c>
      <c r="B78">
        <v>6.6617505879609951</v>
      </c>
    </row>
    <row r="79" spans="1:2" x14ac:dyDescent="0.2">
      <c r="A79">
        <v>3.1319917441140035</v>
      </c>
      <c r="B79">
        <v>6.8161357473049975</v>
      </c>
    </row>
    <row r="80" spans="1:2" x14ac:dyDescent="0.2">
      <c r="A80">
        <v>3.2079715220239962</v>
      </c>
      <c r="B80">
        <v>6.971630461436007</v>
      </c>
    </row>
    <row r="81" spans="1:2" x14ac:dyDescent="0.2">
      <c r="A81">
        <v>3.2846001046980007</v>
      </c>
      <c r="B81">
        <v>7.1282121124949924</v>
      </c>
    </row>
    <row r="82" spans="1:2" x14ac:dyDescent="0.2">
      <c r="A82">
        <v>3.3618686043990067</v>
      </c>
      <c r="B82">
        <v>7.2858581987159994</v>
      </c>
    </row>
    <row r="83" spans="1:2" x14ac:dyDescent="0.2">
      <c r="A83">
        <v>3.4397681333900039</v>
      </c>
      <c r="B83">
        <v>7.4445463344119958</v>
      </c>
    </row>
    <row r="84" spans="1:2" x14ac:dyDescent="0.2">
      <c r="A84">
        <v>3.5182898039340103</v>
      </c>
      <c r="B84">
        <v>7.6042542498680064</v>
      </c>
    </row>
    <row r="85" spans="1:2" x14ac:dyDescent="0.2">
      <c r="A85">
        <v>3.597424728296005</v>
      </c>
      <c r="B85">
        <v>7.7649597911430135</v>
      </c>
    </row>
    <row r="86" spans="1:2" x14ac:dyDescent="0.2">
      <c r="A86">
        <v>3.6771640187390062</v>
      </c>
      <c r="B86">
        <v>7.9266409197960002</v>
      </c>
    </row>
    <row r="87" spans="1:2" x14ac:dyDescent="0.2">
      <c r="A87">
        <v>3.7574987875269983</v>
      </c>
      <c r="B87">
        <v>8.0892757125209869</v>
      </c>
    </row>
    <row r="88" spans="1:2" x14ac:dyDescent="0.2">
      <c r="A88">
        <v>3.8384201469229993</v>
      </c>
      <c r="B88">
        <v>8.2528423607110142</v>
      </c>
    </row>
    <row r="89" spans="1:2" x14ac:dyDescent="0.2">
      <c r="A89">
        <v>3.9199192091890041</v>
      </c>
      <c r="B89">
        <v>8.4173191699530037</v>
      </c>
    </row>
    <row r="90" spans="1:2" x14ac:dyDescent="0.2">
      <c r="A90">
        <v>4.0019870865909866</v>
      </c>
      <c r="B90">
        <v>8.5826845594469887</v>
      </c>
    </row>
    <row r="91" spans="1:2" x14ac:dyDescent="0.2">
      <c r="A91">
        <v>4.0846148913909985</v>
      </c>
      <c r="B91">
        <v>8.7489170613669955</v>
      </c>
    </row>
    <row r="92" spans="1:2" x14ac:dyDescent="0.2">
      <c r="A92">
        <v>4.1677937358539907</v>
      </c>
      <c r="B92">
        <v>8.9159953201580038</v>
      </c>
    </row>
    <row r="93" spans="1:2" x14ac:dyDescent="0.2">
      <c r="A93">
        <v>4.2515147322409916</v>
      </c>
      <c r="B93">
        <v>9.0838980917789911</v>
      </c>
    </row>
    <row r="94" spans="1:2" x14ac:dyDescent="0.2">
      <c r="A94">
        <v>4.3357689928180037</v>
      </c>
      <c r="B94">
        <v>9.2526042428889923</v>
      </c>
    </row>
    <row r="95" spans="1:2" x14ac:dyDescent="0.2">
      <c r="A95">
        <v>4.420547629847988</v>
      </c>
      <c r="B95">
        <v>9.4220927499829941</v>
      </c>
    </row>
    <row r="96" spans="1:2" x14ac:dyDescent="0.2">
      <c r="A96">
        <v>4.5058417555929964</v>
      </c>
      <c r="B96">
        <v>9.5923426984890057</v>
      </c>
    </row>
    <row r="97" spans="1:2" x14ac:dyDescent="0.2">
      <c r="A97">
        <v>4.591642482318008</v>
      </c>
      <c r="B97">
        <v>9.7633332818080021</v>
      </c>
    </row>
    <row r="98" spans="1:2" x14ac:dyDescent="0.2">
      <c r="A98">
        <v>4.6779409222860124</v>
      </c>
      <c r="B98">
        <v>9.9350438003320107</v>
      </c>
    </row>
    <row r="99" spans="1:2" x14ac:dyDescent="0.2">
      <c r="A99">
        <v>4.7647281877609942</v>
      </c>
      <c r="B99">
        <v>10.107453660403991</v>
      </c>
    </row>
    <row r="100" spans="1:2" x14ac:dyDescent="0.2">
      <c r="A100">
        <v>4.8519953910059996</v>
      </c>
      <c r="B100">
        <v>10.280542373266996</v>
      </c>
    </row>
    <row r="101" spans="1:2" x14ac:dyDescent="0.2">
      <c r="A101">
        <v>4.9397336442839901</v>
      </c>
      <c r="B101">
        <v>10.454289553963008</v>
      </c>
    </row>
    <row r="102" spans="1:2" x14ac:dyDescent="0.2">
      <c r="A102">
        <v>5.0279340598590068</v>
      </c>
      <c r="B102">
        <v>10.628674920218998</v>
      </c>
    </row>
    <row r="103" spans="1:2" x14ac:dyDescent="0.2">
      <c r="A103">
        <v>5.1165877499960004</v>
      </c>
      <c r="B103">
        <v>10.803678291294005</v>
      </c>
    </row>
    <row r="104" spans="1:2" x14ac:dyDescent="0.2">
      <c r="A104">
        <v>5.2056858269569943</v>
      </c>
      <c r="B104">
        <v>10.97927958681899</v>
      </c>
    </row>
    <row r="105" spans="1:2" x14ac:dyDescent="0.2">
      <c r="A105">
        <v>5.2952194030040118</v>
      </c>
      <c r="B105">
        <v>11.155458825607013</v>
      </c>
    </row>
    <row r="106" spans="1:2" x14ac:dyDescent="0.2">
      <c r="A106">
        <v>5.3851795904039932</v>
      </c>
      <c r="B106">
        <v>11.33219612444401</v>
      </c>
    </row>
    <row r="107" spans="1:2" x14ac:dyDescent="0.2">
      <c r="A107">
        <v>5.4755575014179954</v>
      </c>
      <c r="B107">
        <v>11.509471696882002</v>
      </c>
    </row>
    <row r="108" spans="1:2" x14ac:dyDescent="0.2">
      <c r="A108">
        <v>5.5663442483100027</v>
      </c>
      <c r="B108">
        <v>11.687265851994994</v>
      </c>
    </row>
    <row r="109" spans="1:2" x14ac:dyDescent="0.2">
      <c r="A109">
        <v>5.6575309433449945</v>
      </c>
      <c r="B109">
        <v>11.865558993149989</v>
      </c>
    </row>
    <row r="110" spans="1:2" x14ac:dyDescent="0.2">
      <c r="A110">
        <v>5.7491086987839992</v>
      </c>
      <c r="B110">
        <v>12.044331616756011</v>
      </c>
    </row>
    <row r="111" spans="1:2" x14ac:dyDescent="0.2">
      <c r="A111">
        <v>5.841068626891996</v>
      </c>
      <c r="B111">
        <v>12.223564311005987</v>
      </c>
    </row>
    <row r="112" spans="1:2" x14ac:dyDescent="0.2">
      <c r="A112">
        <v>5.9334018399329977</v>
      </c>
      <c r="B112">
        <v>12.403237754629998</v>
      </c>
    </row>
    <row r="113" spans="1:2" x14ac:dyDescent="0.2">
      <c r="A113">
        <v>6.0260994501689993</v>
      </c>
      <c r="B113">
        <v>12.583332715633986</v>
      </c>
    </row>
    <row r="114" spans="1:2" x14ac:dyDescent="0.2">
      <c r="A114">
        <v>6.1191525698650082</v>
      </c>
      <c r="B114">
        <v>12.763830050042998</v>
      </c>
    </row>
    <row r="115" spans="1:2" x14ac:dyDescent="0.2">
      <c r="A115">
        <v>6.2125523112840142</v>
      </c>
      <c r="B115">
        <v>12.944710700651996</v>
      </c>
    </row>
    <row r="116" spans="1:2" x14ac:dyDescent="0.2">
      <c r="A116">
        <v>6.3062897866880121</v>
      </c>
      <c r="B116">
        <v>13.125955695773996</v>
      </c>
    </row>
    <row r="117" spans="1:2" x14ac:dyDescent="0.2">
      <c r="A117">
        <v>6.4003561083430043</v>
      </c>
      <c r="B117">
        <v>13.30754614800199</v>
      </c>
    </row>
    <row r="118" spans="1:2" x14ac:dyDescent="0.2">
      <c r="A118">
        <v>6.4947423885120088</v>
      </c>
      <c r="B118">
        <v>13.489463252973991</v>
      </c>
    </row>
    <row r="119" spans="1:2" x14ac:dyDescent="0.2">
      <c r="A119">
        <v>6.5894397394569921</v>
      </c>
      <c r="B119">
        <v>13.671688288148999</v>
      </c>
    </row>
    <row r="120" spans="1:2" x14ac:dyDescent="0.2">
      <c r="A120">
        <v>6.6844392734419955</v>
      </c>
      <c r="B120">
        <v>13.854202611599987</v>
      </c>
    </row>
    <row r="121" spans="1:2" x14ac:dyDescent="0.2">
      <c r="A121">
        <v>6.7797321027319981</v>
      </c>
      <c r="B121">
        <v>14.036987660807995</v>
      </c>
    </row>
    <row r="122" spans="1:2" x14ac:dyDescent="0.2">
      <c r="A122">
        <v>6.8753093395889948</v>
      </c>
      <c r="B122">
        <v>14.22002495148601</v>
      </c>
    </row>
    <row r="123" spans="1:2" x14ac:dyDescent="0.2">
      <c r="A123">
        <v>6.9711620962779932</v>
      </c>
      <c r="B123">
        <v>14.40329607640399</v>
      </c>
    </row>
    <row r="124" spans="1:2" x14ac:dyDescent="0.2">
      <c r="A124">
        <v>7.0672814850599934</v>
      </c>
      <c r="B124">
        <v>14.586782704245991</v>
      </c>
    </row>
    <row r="125" spans="1:2" x14ac:dyDescent="0.2">
      <c r="A125">
        <v>7.1636586182009978</v>
      </c>
      <c r="B125">
        <v>14.770466578471002</v>
      </c>
    </row>
    <row r="126" spans="1:2" x14ac:dyDescent="0.2">
      <c r="A126">
        <v>7.2602846079630012</v>
      </c>
      <c r="B126">
        <v>14.954329516206997</v>
      </c>
    </row>
    <row r="127" spans="1:2" x14ac:dyDescent="0.2">
      <c r="A127">
        <v>7.3571505666099881</v>
      </c>
      <c r="B127">
        <v>15.138353407159997</v>
      </c>
    </row>
    <row r="128" spans="1:2" x14ac:dyDescent="0.2">
      <c r="A128">
        <v>7.4542476064059997</v>
      </c>
      <c r="B128">
        <v>15.322520212542997</v>
      </c>
    </row>
    <row r="129" spans="1:2" x14ac:dyDescent="0.2">
      <c r="A129">
        <v>7.5515668396139972</v>
      </c>
      <c r="B129">
        <v>15.506811964039002</v>
      </c>
    </row>
    <row r="130" spans="1:2" x14ac:dyDescent="0.2">
      <c r="A130">
        <v>7.6490993784979935</v>
      </c>
      <c r="B130">
        <v>15.691210762775</v>
      </c>
    </row>
    <row r="131" spans="1:2" x14ac:dyDescent="0.2">
      <c r="A131">
        <v>7.7468363353200118</v>
      </c>
      <c r="B131">
        <v>15.875698778333998</v>
      </c>
    </row>
    <row r="132" spans="1:2" x14ac:dyDescent="0.2">
      <c r="A132">
        <v>7.8447688223459977</v>
      </c>
      <c r="B132">
        <v>16.060258247787004</v>
      </c>
    </row>
    <row r="133" spans="1:2" x14ac:dyDescent="0.2">
      <c r="A133">
        <v>7.9428879518370081</v>
      </c>
      <c r="B133">
        <v>16.244871474755001</v>
      </c>
    </row>
    <row r="134" spans="1:2" x14ac:dyDescent="0.2">
      <c r="A134">
        <v>8.0411848360589886</v>
      </c>
      <c r="B134">
        <v>16.429520828503996</v>
      </c>
    </row>
    <row r="135" spans="1:2" x14ac:dyDescent="0.2">
      <c r="A135">
        <v>8.1396505872729961</v>
      </c>
      <c r="B135">
        <v>16.614188743058008</v>
      </c>
    </row>
    <row r="136" spans="1:2" x14ac:dyDescent="0.2">
      <c r="A136">
        <v>8.2382763177440097</v>
      </c>
      <c r="B136">
        <v>16.798857716360004</v>
      </c>
    </row>
    <row r="137" spans="1:2" x14ac:dyDescent="0.2">
      <c r="A137">
        <v>8.3370531397349907</v>
      </c>
      <c r="B137">
        <v>16.983510309449002</v>
      </c>
    </row>
    <row r="138" spans="1:2" x14ac:dyDescent="0.2">
      <c r="A138">
        <v>8.4359721655100088</v>
      </c>
      <c r="B138">
        <v>17.168129145680012</v>
      </c>
    </row>
    <row r="139" spans="1:2" x14ac:dyDescent="0.2">
      <c r="A139">
        <v>8.5350245073329916</v>
      </c>
      <c r="B139">
        <v>17.352696909971002</v>
      </c>
    </row>
    <row r="140" spans="1:2" x14ac:dyDescent="0.2">
      <c r="A140">
        <v>8.6342012774659906</v>
      </c>
      <c r="B140">
        <v>17.537196348088997</v>
      </c>
    </row>
    <row r="141" spans="1:2" x14ac:dyDescent="0.2">
      <c r="A141">
        <v>8.7334935881729905</v>
      </c>
      <c r="B141">
        <v>17.721610265967001</v>
      </c>
    </row>
    <row r="142" spans="1:2" x14ac:dyDescent="0.2">
      <c r="A142">
        <v>8.8328925517180039</v>
      </c>
      <c r="B142">
        <v>17.905921529058986</v>
      </c>
    </row>
    <row r="143" spans="1:2" x14ac:dyDescent="0.2">
      <c r="A143">
        <v>8.9323892803649869</v>
      </c>
      <c r="B143">
        <v>18.090113061732012</v>
      </c>
    </row>
    <row r="144" spans="1:2" x14ac:dyDescent="0.2">
      <c r="A144">
        <v>9.0319748863759912</v>
      </c>
      <c r="B144">
        <v>18.274167846689011</v>
      </c>
    </row>
    <row r="145" spans="1:2" x14ac:dyDescent="0.2">
      <c r="A145">
        <v>9.131640482015996</v>
      </c>
      <c r="B145">
        <v>18.458068924441989</v>
      </c>
    </row>
    <row r="146" spans="1:2" x14ac:dyDescent="0.2">
      <c r="A146">
        <v>9.2313771795469961</v>
      </c>
      <c r="B146">
        <v>18.641799392807997</v>
      </c>
    </row>
    <row r="147" spans="1:2" x14ac:dyDescent="0.2">
      <c r="A147">
        <v>9.3311760912339992</v>
      </c>
      <c r="B147">
        <v>18.825342406457992</v>
      </c>
    </row>
    <row r="148" spans="1:2" x14ac:dyDescent="0.2">
      <c r="A148">
        <v>9.4310283293399948</v>
      </c>
      <c r="B148">
        <v>19.008681176495003</v>
      </c>
    </row>
    <row r="149" spans="1:2" x14ac:dyDescent="0.2">
      <c r="A149">
        <v>9.5309250061280011</v>
      </c>
      <c r="B149">
        <v>19.191798970078992</v>
      </c>
    </row>
    <row r="150" spans="1:2" x14ac:dyDescent="0.2">
      <c r="A150">
        <v>9.6308572338620024</v>
      </c>
      <c r="B150">
        <v>19.37467911009</v>
      </c>
    </row>
    <row r="151" spans="1:2" x14ac:dyDescent="0.2">
      <c r="A151">
        <v>9.7308161248060117</v>
      </c>
      <c r="B151">
        <v>19.557304974830998</v>
      </c>
    </row>
    <row r="152" spans="1:2" x14ac:dyDescent="0.2">
      <c r="A152">
        <v>9.83079279122299</v>
      </c>
      <c r="B152">
        <v>19.739659997775988</v>
      </c>
    </row>
    <row r="153" spans="1:2" x14ac:dyDescent="0.2">
      <c r="A153">
        <v>9.9307783453760123</v>
      </c>
      <c r="B153">
        <v>19.921727667356009</v>
      </c>
    </row>
    <row r="154" spans="1:2" x14ac:dyDescent="0.2">
      <c r="A154">
        <v>10.030763899529006</v>
      </c>
      <c r="B154">
        <v>20.103491526791998</v>
      </c>
    </row>
    <row r="155" spans="1:2" x14ac:dyDescent="0.2">
      <c r="A155">
        <v>10.13074056594499</v>
      </c>
      <c r="B155">
        <v>20.284935173970013</v>
      </c>
    </row>
    <row r="156" spans="1:2" x14ac:dyDescent="0.2">
      <c r="A156">
        <v>10.230699456888999</v>
      </c>
      <c r="B156">
        <v>20.466042261355994</v>
      </c>
    </row>
    <row r="157" spans="1:2" x14ac:dyDescent="0.2">
      <c r="A157">
        <v>10.330631684623</v>
      </c>
      <c r="B157">
        <v>20.64679649595999</v>
      </c>
    </row>
    <row r="158" spans="1:2" x14ac:dyDescent="0.2">
      <c r="A158">
        <v>10.430528361412001</v>
      </c>
      <c r="B158">
        <v>20.827181639341006</v>
      </c>
    </row>
    <row r="159" spans="1:2" x14ac:dyDescent="0.2">
      <c r="A159">
        <v>10.530380599517002</v>
      </c>
      <c r="B159">
        <v>21.007181507660988</v>
      </c>
    </row>
    <row r="160" spans="1:2" x14ac:dyDescent="0.2">
      <c r="A160">
        <v>10.630179511204005</v>
      </c>
      <c r="B160">
        <v>21.186779971778009</v>
      </c>
    </row>
    <row r="161" spans="1:2" x14ac:dyDescent="0.2">
      <c r="A161">
        <v>10.729916208736</v>
      </c>
      <c r="B161">
        <v>21.365960957389007</v>
      </c>
    </row>
    <row r="162" spans="1:2" x14ac:dyDescent="0.2">
      <c r="A162">
        <v>10.82958180437501</v>
      </c>
      <c r="B162">
        <v>21.544708445218987</v>
      </c>
    </row>
    <row r="163" spans="1:2" x14ac:dyDescent="0.2">
      <c r="A163">
        <v>10.929167410387009</v>
      </c>
      <c r="B163">
        <v>21.723006471252006</v>
      </c>
    </row>
    <row r="164" spans="1:2" x14ac:dyDescent="0.2">
      <c r="A164">
        <v>11.028664139032998</v>
      </c>
      <c r="B164">
        <v>21.900839127016013</v>
      </c>
    </row>
    <row r="165" spans="1:2" x14ac:dyDescent="0.2">
      <c r="A165">
        <v>11.128063102578011</v>
      </c>
      <c r="B165">
        <v>22.078190559902993</v>
      </c>
    </row>
    <row r="166" spans="1:2" x14ac:dyDescent="0.2">
      <c r="A166">
        <v>11.227355413286006</v>
      </c>
      <c r="B166">
        <v>22.255044973552003</v>
      </c>
    </row>
    <row r="167" spans="1:2" x14ac:dyDescent="0.2">
      <c r="A167">
        <v>11.326532183419005</v>
      </c>
      <c r="B167">
        <v>22.431386628262999</v>
      </c>
    </row>
    <row r="168" spans="1:2" x14ac:dyDescent="0.2">
      <c r="A168">
        <v>11.425584525240993</v>
      </c>
      <c r="B168">
        <v>22.607199841470987</v>
      </c>
    </row>
    <row r="169" spans="1:2" x14ac:dyDescent="0.2">
      <c r="A169">
        <v>11.524503551016011</v>
      </c>
      <c r="B169">
        <v>22.782468988256994</v>
      </c>
    </row>
    <row r="170" spans="1:2" x14ac:dyDescent="0.2">
      <c r="A170">
        <v>11.623280373006992</v>
      </c>
      <c r="B170">
        <v>22.957178501919998</v>
      </c>
    </row>
    <row r="171" spans="1:2" x14ac:dyDescent="0.2">
      <c r="A171">
        <v>11.721906103478005</v>
      </c>
      <c r="B171">
        <v>23.131312874580999</v>
      </c>
    </row>
    <row r="172" spans="1:2" x14ac:dyDescent="0.2">
      <c r="A172">
        <v>11.820371854693008</v>
      </c>
      <c r="B172">
        <v>23.304856657849001</v>
      </c>
    </row>
    <row r="173" spans="1:2" x14ac:dyDescent="0.2">
      <c r="A173">
        <v>11.918668738913993</v>
      </c>
      <c r="B173">
        <v>23.477794463527005</v>
      </c>
    </row>
    <row r="174" spans="1:2" x14ac:dyDescent="0.2">
      <c r="A174">
        <v>12.016787868405004</v>
      </c>
      <c r="B174">
        <v>23.650110964369986</v>
      </c>
    </row>
    <row r="175" spans="1:2" x14ac:dyDescent="0.2">
      <c r="A175">
        <v>12.11472035543099</v>
      </c>
      <c r="B175">
        <v>23.82179089489199</v>
      </c>
    </row>
    <row r="176" spans="1:2" x14ac:dyDescent="0.2">
      <c r="A176">
        <v>12.212457312254003</v>
      </c>
      <c r="B176">
        <v>23.992819052214003</v>
      </c>
    </row>
    <row r="177" spans="1:2" x14ac:dyDescent="0.2">
      <c r="A177">
        <v>12.309989851137004</v>
      </c>
      <c r="B177">
        <v>24.163180296972001</v>
      </c>
    </row>
    <row r="178" spans="1:2" x14ac:dyDescent="0.2">
      <c r="A178">
        <v>12.407309084345002</v>
      </c>
      <c r="B178">
        <v>24.33285955426399</v>
      </c>
    </row>
    <row r="179" spans="1:2" x14ac:dyDescent="0.2">
      <c r="A179">
        <v>12.504406124141013</v>
      </c>
      <c r="B179">
        <v>24.501841814648998</v>
      </c>
    </row>
    <row r="180" spans="1:2" x14ac:dyDescent="0.2">
      <c r="A180">
        <v>12.601272082788</v>
      </c>
      <c r="B180">
        <v>24.670112135196007</v>
      </c>
    </row>
    <row r="181" spans="1:2" x14ac:dyDescent="0.2">
      <c r="A181">
        <v>12.697898072550004</v>
      </c>
      <c r="B181">
        <v>24.83765564057299</v>
      </c>
    </row>
    <row r="182" spans="1:2" x14ac:dyDescent="0.2">
      <c r="A182">
        <v>12.794275205691008</v>
      </c>
      <c r="B182">
        <v>25.004457524195999</v>
      </c>
    </row>
    <row r="183" spans="1:2" x14ac:dyDescent="0.2">
      <c r="A183">
        <v>12.890394594474003</v>
      </c>
      <c r="B183">
        <v>25.170503049415004</v>
      </c>
    </row>
    <row r="184" spans="1:2" x14ac:dyDescent="0.2">
      <c r="A184">
        <v>12.986247351162007</v>
      </c>
      <c r="B184">
        <v>25.335777550755012</v>
      </c>
    </row>
    <row r="185" spans="1:2" x14ac:dyDescent="0.2">
      <c r="A185">
        <v>13.081824588019003</v>
      </c>
      <c r="B185">
        <v>25.500266435194987</v>
      </c>
    </row>
    <row r="186" spans="1:2" x14ac:dyDescent="0.2">
      <c r="A186">
        <v>13.177117417309006</v>
      </c>
      <c r="B186">
        <v>25.663955183506005</v>
      </c>
    </row>
    <row r="187" spans="1:2" x14ac:dyDescent="0.2">
      <c r="A187">
        <v>13.272116951294009</v>
      </c>
      <c r="B187">
        <v>25.826829351624013</v>
      </c>
    </row>
    <row r="188" spans="1:2" x14ac:dyDescent="0.2">
      <c r="A188">
        <v>13.366814302238993</v>
      </c>
      <c r="B188">
        <v>25.988874572077009</v>
      </c>
    </row>
    <row r="189" spans="1:2" x14ac:dyDescent="0.2">
      <c r="A189">
        <v>13.461200582407997</v>
      </c>
      <c r="B189">
        <v>26.150076555449999</v>
      </c>
    </row>
    <row r="190" spans="1:2" x14ac:dyDescent="0.2">
      <c r="A190">
        <v>13.555266904062989</v>
      </c>
      <c r="B190">
        <v>26.310421091904999</v>
      </c>
    </row>
    <row r="191" spans="1:2" x14ac:dyDescent="0.2">
      <c r="A191">
        <v>13.649004379466987</v>
      </c>
      <c r="B191">
        <v>26.469894052732002</v>
      </c>
    </row>
    <row r="192" spans="1:2" x14ac:dyDescent="0.2">
      <c r="A192">
        <v>13.742404120885993</v>
      </c>
      <c r="B192">
        <v>26.628481391959014</v>
      </c>
    </row>
    <row r="193" spans="1:2" x14ac:dyDescent="0.2">
      <c r="A193">
        <v>13.835457240582002</v>
      </c>
      <c r="B193">
        <v>26.786169147990989</v>
      </c>
    </row>
    <row r="194" spans="1:2" x14ac:dyDescent="0.2">
      <c r="A194">
        <v>13.928154850818004</v>
      </c>
      <c r="B194">
        <v>26.942943445297004</v>
      </c>
    </row>
    <row r="195" spans="1:2" x14ac:dyDescent="0.2">
      <c r="A195">
        <v>14.020488063859005</v>
      </c>
      <c r="B195">
        <v>27.098790496141987</v>
      </c>
    </row>
    <row r="196" spans="1:2" x14ac:dyDescent="0.2">
      <c r="A196">
        <v>14.112447991967002</v>
      </c>
      <c r="B196">
        <v>27.253696602355006</v>
      </c>
    </row>
    <row r="197" spans="1:2" x14ac:dyDescent="0.2">
      <c r="A197">
        <v>14.204025747406007</v>
      </c>
      <c r="B197">
        <v>27.407648157132002</v>
      </c>
    </row>
    <row r="198" spans="1:2" x14ac:dyDescent="0.2">
      <c r="A198">
        <v>14.295212442440999</v>
      </c>
      <c r="B198">
        <v>27.560631646886009</v>
      </c>
    </row>
    <row r="199" spans="1:2" x14ac:dyDescent="0.2">
      <c r="A199">
        <v>14.385999189333006</v>
      </c>
      <c r="B199">
        <v>27.712633653130013</v>
      </c>
    </row>
    <row r="200" spans="1:2" x14ac:dyDescent="0.2">
      <c r="A200">
        <v>14.476377100347008</v>
      </c>
      <c r="B200">
        <v>27.863640854392997</v>
      </c>
    </row>
    <row r="201" spans="1:2" x14ac:dyDescent="0.2">
      <c r="A201">
        <v>14.56633728774699</v>
      </c>
      <c r="B201">
        <v>28.013640028176013</v>
      </c>
    </row>
    <row r="202" spans="1:2" x14ac:dyDescent="0.2">
      <c r="A202">
        <v>14.655870863795002</v>
      </c>
      <c r="B202">
        <v>28.162618052932999</v>
      </c>
    </row>
    <row r="203" spans="1:2" x14ac:dyDescent="0.2">
      <c r="A203">
        <v>14.744968940755001</v>
      </c>
      <c r="B203">
        <v>28.310561910091991</v>
      </c>
    </row>
    <row r="204" spans="1:2" x14ac:dyDescent="0.2">
      <c r="A204">
        <v>14.833622630891</v>
      </c>
      <c r="B204">
        <v>28.457458686096999</v>
      </c>
    </row>
    <row r="205" spans="1:2" x14ac:dyDescent="0.2">
      <c r="A205">
        <v>14.921823046467011</v>
      </c>
      <c r="B205">
        <v>28.603295574486992</v>
      </c>
    </row>
    <row r="206" spans="1:2" x14ac:dyDescent="0.2">
      <c r="A206">
        <v>15.009561299745002</v>
      </c>
      <c r="B206">
        <v>28.748059877987004</v>
      </c>
    </row>
    <row r="207" spans="1:2" x14ac:dyDescent="0.2">
      <c r="A207">
        <v>15.096828502990007</v>
      </c>
      <c r="B207">
        <v>28.891739010640009</v>
      </c>
    </row>
    <row r="208" spans="1:2" x14ac:dyDescent="0.2">
      <c r="A208">
        <v>15.183615768464989</v>
      </c>
      <c r="B208">
        <v>29.034320499940009</v>
      </c>
    </row>
    <row r="209" spans="1:2" x14ac:dyDescent="0.2">
      <c r="A209">
        <v>15.269914208432994</v>
      </c>
      <c r="B209">
        <v>29.175791989005006</v>
      </c>
    </row>
    <row r="210" spans="1:2" x14ac:dyDescent="0.2">
      <c r="A210">
        <v>15.355714935158005</v>
      </c>
      <c r="B210">
        <v>29.316141238750987</v>
      </c>
    </row>
    <row r="211" spans="1:2" x14ac:dyDescent="0.2">
      <c r="A211">
        <v>15.441009060903014</v>
      </c>
      <c r="B211">
        <v>29.455356130079991</v>
      </c>
    </row>
    <row r="212" spans="1:2" x14ac:dyDescent="0.2">
      <c r="A212">
        <v>15.525787697932998</v>
      </c>
      <c r="B212">
        <v>29.593424666093</v>
      </c>
    </row>
    <row r="213" spans="1:2" x14ac:dyDescent="0.2">
      <c r="A213">
        <v>15.61004195851001</v>
      </c>
      <c r="B213">
        <v>29.730334974288013</v>
      </c>
    </row>
    <row r="214" spans="1:2" x14ac:dyDescent="0.2">
      <c r="A214">
        <v>15.693762954897011</v>
      </c>
      <c r="B214">
        <v>29.866075308787998</v>
      </c>
    </row>
    <row r="215" spans="1:2" x14ac:dyDescent="0.2">
      <c r="A215">
        <v>15.776941799359008</v>
      </c>
      <c r="B215">
        <v>30.000634052544001</v>
      </c>
    </row>
    <row r="216" spans="1:2" x14ac:dyDescent="0.2">
      <c r="A216">
        <v>15.859569604159987</v>
      </c>
      <c r="B216">
        <v>30.133999719558005</v>
      </c>
    </row>
    <row r="217" spans="1:2" x14ac:dyDescent="0.2">
      <c r="A217">
        <v>15.941637481561997</v>
      </c>
      <c r="B217">
        <v>30.266160957082008</v>
      </c>
    </row>
    <row r="218" spans="1:2" x14ac:dyDescent="0.2">
      <c r="A218">
        <v>16.023136543828002</v>
      </c>
      <c r="B218">
        <v>30.397106547817003</v>
      </c>
    </row>
    <row r="219" spans="1:2" x14ac:dyDescent="0.2">
      <c r="A219">
        <v>16.104057903224003</v>
      </c>
      <c r="B219">
        <v>30.526825412090005</v>
      </c>
    </row>
    <row r="220" spans="1:2" x14ac:dyDescent="0.2">
      <c r="A220">
        <v>16.184392672011001</v>
      </c>
      <c r="B220">
        <v>30.655306610016993</v>
      </c>
    </row>
    <row r="221" spans="1:2" x14ac:dyDescent="0.2">
      <c r="A221">
        <v>16.264131962454002</v>
      </c>
      <c r="B221">
        <v>30.782539343637012</v>
      </c>
    </row>
    <row r="222" spans="1:2" x14ac:dyDescent="0.2">
      <c r="A222">
        <v>16.343266886816991</v>
      </c>
      <c r="B222">
        <v>30.908512959019987</v>
      </c>
    </row>
    <row r="223" spans="1:2" x14ac:dyDescent="0.2">
      <c r="A223">
        <v>16.421788557360998</v>
      </c>
      <c r="B223">
        <v>31.033216948334001</v>
      </c>
    </row>
    <row r="224" spans="1:2" x14ac:dyDescent="0.2">
      <c r="A224">
        <v>16.499688086351995</v>
      </c>
      <c r="B224">
        <v>31.156640951880007</v>
      </c>
    </row>
    <row r="225" spans="1:2" x14ac:dyDescent="0.2">
      <c r="A225">
        <v>16.576956586053001</v>
      </c>
      <c r="B225">
        <v>31.278774760071997</v>
      </c>
    </row>
    <row r="226" spans="1:2" x14ac:dyDescent="0.2">
      <c r="A226">
        <v>16.653585168726011</v>
      </c>
      <c r="B226">
        <v>31.399608315371012</v>
      </c>
    </row>
    <row r="227" spans="1:2" x14ac:dyDescent="0.2">
      <c r="A227">
        <v>16.729564946636998</v>
      </c>
      <c r="B227">
        <v>31.519131714156003</v>
      </c>
    </row>
    <row r="228" spans="1:2" x14ac:dyDescent="0.2">
      <c r="A228">
        <v>16.804887032046992</v>
      </c>
      <c r="B228">
        <v>31.637335208526991</v>
      </c>
    </row>
    <row r="229" spans="1:2" x14ac:dyDescent="0.2">
      <c r="A229">
        <v>16.879542537221994</v>
      </c>
      <c r="B229">
        <v>31.754209208037992</v>
      </c>
    </row>
    <row r="230" spans="1:2" x14ac:dyDescent="0.2">
      <c r="A230">
        <v>16.953522574423005</v>
      </c>
      <c r="B230">
        <v>31.869744281349</v>
      </c>
    </row>
    <row r="231" spans="1:2" x14ac:dyDescent="0.2">
      <c r="A231">
        <v>17.026818255915998</v>
      </c>
      <c r="B231">
        <v>31.983931157786998</v>
      </c>
    </row>
    <row r="232" spans="1:2" x14ac:dyDescent="0.2">
      <c r="A232">
        <v>17.099420693962003</v>
      </c>
      <c r="B232">
        <v>32.09676072881399</v>
      </c>
    </row>
    <row r="233" spans="1:2" x14ac:dyDescent="0.2">
      <c r="A233">
        <v>17.171321000825998</v>
      </c>
      <c r="B233">
        <v>32.208224049379993</v>
      </c>
    </row>
    <row r="234" spans="1:2" x14ac:dyDescent="0.2">
      <c r="A234">
        <v>17.242510288771996</v>
      </c>
      <c r="B234">
        <v>32.318312339172991</v>
      </c>
    </row>
    <row r="235" spans="1:2" x14ac:dyDescent="0.2">
      <c r="A235">
        <v>17.312979670061992</v>
      </c>
      <c r="B235">
        <v>32.427016983740998</v>
      </c>
    </row>
    <row r="236" spans="1:2" x14ac:dyDescent="0.2">
      <c r="A236">
        <v>17.382720256960994</v>
      </c>
      <c r="B236">
        <v>32.534329535474001</v>
      </c>
    </row>
    <row r="237" spans="1:2" x14ac:dyDescent="0.2">
      <c r="A237">
        <v>17.451723161731991</v>
      </c>
      <c r="B237">
        <v>32.640241714453992</v>
      </c>
    </row>
    <row r="238" spans="1:2" x14ac:dyDescent="0.2">
      <c r="A238">
        <v>17.519979496638001</v>
      </c>
      <c r="B238">
        <v>32.744745409138005</v>
      </c>
    </row>
    <row r="239" spans="1:2" x14ac:dyDescent="0.2">
      <c r="A239">
        <v>17.587480373943009</v>
      </c>
      <c r="B239">
        <v>32.847832676890988</v>
      </c>
    </row>
    <row r="240" spans="1:2" x14ac:dyDescent="0.2">
      <c r="A240">
        <v>17.654216905910005</v>
      </c>
      <c r="B240">
        <v>32.949495744328999</v>
      </c>
    </row>
    <row r="241" spans="1:2" x14ac:dyDescent="0.2">
      <c r="A241">
        <v>17.720180204803</v>
      </c>
      <c r="B241">
        <v>33.049727007483</v>
      </c>
    </row>
    <row r="242" spans="1:2" x14ac:dyDescent="0.2">
      <c r="A242">
        <v>17.785361382886009</v>
      </c>
      <c r="B242">
        <v>33.148519031761992</v>
      </c>
    </row>
    <row r="243" spans="1:2" x14ac:dyDescent="0.2">
      <c r="A243">
        <v>17.849751552420997</v>
      </c>
      <c r="B243">
        <v>33.245864551702994</v>
      </c>
    </row>
    <row r="244" spans="1:2" x14ac:dyDescent="0.2">
      <c r="A244">
        <v>17.913341825673001</v>
      </c>
      <c r="B244">
        <v>33.341756470498012</v>
      </c>
    </row>
    <row r="245" spans="1:2" x14ac:dyDescent="0.2">
      <c r="A245">
        <v>17.97612331490501</v>
      </c>
      <c r="B245">
        <v>33.436187859286008</v>
      </c>
    </row>
    <row r="246" spans="1:2" x14ac:dyDescent="0.2">
      <c r="A246">
        <v>18.038087132381008</v>
      </c>
      <c r="B246">
        <v>33.529151956189992</v>
      </c>
    </row>
    <row r="247" spans="1:2" x14ac:dyDescent="0.2">
      <c r="A247">
        <v>18.099224390362991</v>
      </c>
      <c r="B247">
        <v>33.620642165096996</v>
      </c>
    </row>
    <row r="248" spans="1:2" x14ac:dyDescent="0.2">
      <c r="A248">
        <v>18.159526201115995</v>
      </c>
      <c r="B248">
        <v>33.710652054155986</v>
      </c>
    </row>
    <row r="249" spans="1:2" x14ac:dyDescent="0.2">
      <c r="A249">
        <v>18.218983676903008</v>
      </c>
      <c r="B249">
        <v>33.799175353990989</v>
      </c>
    </row>
    <row r="250" spans="1:2" x14ac:dyDescent="0.2">
      <c r="A250">
        <v>18.277587929987988</v>
      </c>
      <c r="B250">
        <v>33.886205955602009</v>
      </c>
    </row>
    <row r="251" spans="1:2" x14ac:dyDescent="0.2">
      <c r="A251">
        <v>18.335330072634008</v>
      </c>
      <c r="B251">
        <v>33.97173790795199</v>
      </c>
    </row>
    <row r="252" spans="1:2" x14ac:dyDescent="0.2">
      <c r="A252">
        <v>18.392201217104002</v>
      </c>
      <c r="B252">
        <v>34.055765415222993</v>
      </c>
    </row>
    <row r="253" spans="1:2" x14ac:dyDescent="0.2">
      <c r="A253">
        <v>18.448192475662012</v>
      </c>
      <c r="B253">
        <v>34.138282833717994</v>
      </c>
    </row>
    <row r="254" spans="1:2" x14ac:dyDescent="0.2">
      <c r="A254">
        <v>18.503294960571992</v>
      </c>
      <c r="B254">
        <v>34.219284668411007</v>
      </c>
    </row>
    <row r="255" spans="1:2" x14ac:dyDescent="0.2">
      <c r="A255">
        <v>18.55749978409699</v>
      </c>
      <c r="B255">
        <v>34.298765569110998</v>
      </c>
    </row>
    <row r="256" spans="1:2" x14ac:dyDescent="0.2">
      <c r="A256">
        <v>18.61079805850099</v>
      </c>
      <c r="B256">
        <v>34.376720326252013</v>
      </c>
    </row>
    <row r="257" spans="1:2" x14ac:dyDescent="0.2">
      <c r="A257">
        <v>18.66318089604701</v>
      </c>
      <c r="B257">
        <v>34.453143866259012</v>
      </c>
    </row>
    <row r="258" spans="1:2" x14ac:dyDescent="0.2">
      <c r="A258">
        <v>18.714639408999005</v>
      </c>
      <c r="B258">
        <v>34.528031246519987</v>
      </c>
    </row>
    <row r="259" spans="1:2" x14ac:dyDescent="0.2">
      <c r="A259">
        <v>18.765164709619995</v>
      </c>
      <c r="B259">
        <v>34.601377649914014</v>
      </c>
    </row>
    <row r="260" spans="1:2" x14ac:dyDescent="0.2">
      <c r="A260">
        <v>18.814747910172997</v>
      </c>
      <c r="B260">
        <v>34.673178378905988</v>
      </c>
    </row>
    <row r="261" spans="1:2" x14ac:dyDescent="0.2">
      <c r="A261">
        <v>18.86338012292299</v>
      </c>
      <c r="B261">
        <v>34.743428849183999</v>
      </c>
    </row>
    <row r="262" spans="1:2" x14ac:dyDescent="0.2">
      <c r="A262">
        <v>18.911052460132993</v>
      </c>
      <c r="B262">
        <v>34.81212458283099</v>
      </c>
    </row>
    <row r="263" spans="1:2" x14ac:dyDescent="0.2">
      <c r="A263">
        <v>18.957756034065994</v>
      </c>
      <c r="B263">
        <v>34.879261201032989</v>
      </c>
    </row>
    <row r="264" spans="1:2" x14ac:dyDescent="0.2">
      <c r="A264">
        <v>19.003481956985013</v>
      </c>
      <c r="B264">
        <v>34.944834416286</v>
      </c>
    </row>
    <row r="265" spans="1:2" x14ac:dyDescent="0.2">
      <c r="A265">
        <v>19.048221341154999</v>
      </c>
      <c r="B265">
        <v>35.008840024128006</v>
      </c>
    </row>
    <row r="266" spans="1:2" x14ac:dyDescent="0.2">
      <c r="A266">
        <v>19.091965298838005</v>
      </c>
      <c r="B266">
        <v>35.071273894358995</v>
      </c>
    </row>
    <row r="267" spans="1:2" x14ac:dyDescent="0.2">
      <c r="A267">
        <v>19.134704942300004</v>
      </c>
      <c r="B267">
        <v>35.132131961765992</v>
      </c>
    </row>
    <row r="268" spans="1:2" x14ac:dyDescent="0.2">
      <c r="A268">
        <v>19.176431383801997</v>
      </c>
      <c r="B268">
        <v>35.191410216327995</v>
      </c>
    </row>
    <row r="269" spans="1:2" x14ac:dyDescent="0.2">
      <c r="A269">
        <v>19.217135735607997</v>
      </c>
      <c r="B269">
        <v>35.249104692920014</v>
      </c>
    </row>
    <row r="270" spans="1:2" x14ac:dyDescent="0.2">
      <c r="A270">
        <v>19.256809109981987</v>
      </c>
      <c r="B270">
        <v>35.305211460497986</v>
      </c>
    </row>
    <row r="271" spans="1:2" x14ac:dyDescent="0.2">
      <c r="A271">
        <v>19.295442619188009</v>
      </c>
      <c r="B271">
        <v>35.359726610765989</v>
      </c>
    </row>
    <row r="272" spans="1:2" x14ac:dyDescent="0.2">
      <c r="A272">
        <v>19.333027375488001</v>
      </c>
      <c r="B272">
        <v>35.412646246347009</v>
      </c>
    </row>
    <row r="273" spans="1:2" x14ac:dyDescent="0.2">
      <c r="A273">
        <v>19.369554491146999</v>
      </c>
      <c r="B273">
        <v>35.463966468433</v>
      </c>
    </row>
    <row r="274" spans="1:2" x14ac:dyDescent="0.2">
      <c r="A274">
        <v>19.405015078427994</v>
      </c>
      <c r="B274">
        <v>35.513683363953987</v>
      </c>
    </row>
    <row r="275" spans="1:2" x14ac:dyDescent="0.2">
      <c r="A275">
        <v>19.439400249594996</v>
      </c>
      <c r="B275">
        <v>35.561792992236008</v>
      </c>
    </row>
    <row r="276" spans="1:2" x14ac:dyDescent="0.2">
      <c r="A276">
        <v>19.472701116909008</v>
      </c>
      <c r="B276">
        <v>35.608291371205013</v>
      </c>
    </row>
    <row r="277" spans="1:2" x14ac:dyDescent="0.2">
      <c r="A277">
        <v>19.504908792636996</v>
      </c>
      <c r="B277">
        <v>35.653174463109991</v>
      </c>
    </row>
    <row r="278" spans="1:2" x14ac:dyDescent="0.2">
      <c r="A278">
        <v>19.536014389040986</v>
      </c>
      <c r="B278">
        <v>35.696438159807997</v>
      </c>
    </row>
    <row r="279" spans="1:2" x14ac:dyDescent="0.2">
      <c r="A279">
        <v>19.566009018383994</v>
      </c>
      <c r="B279">
        <v>35.738078267625013</v>
      </c>
    </row>
    <row r="280" spans="1:2" x14ac:dyDescent="0.2">
      <c r="A280">
        <v>19.594883792931</v>
      </c>
      <c r="B280">
        <v>35.778090491803994</v>
      </c>
    </row>
    <row r="281" spans="1:2" x14ac:dyDescent="0.2">
      <c r="A281">
        <v>19.622629824943999</v>
      </c>
      <c r="B281">
        <v>35.816470420578014</v>
      </c>
    </row>
    <row r="282" spans="1:2" x14ac:dyDescent="0.2">
      <c r="A282">
        <v>19.649238226687004</v>
      </c>
      <c r="B282">
        <v>35.853213508896005</v>
      </c>
    </row>
    <row r="283" spans="1:2" x14ac:dyDescent="0.2">
      <c r="A283">
        <v>19.674700110423004</v>
      </c>
      <c r="B283">
        <v>35.888315061821999</v>
      </c>
    </row>
    <row r="284" spans="1:2" x14ac:dyDescent="0.2">
      <c r="A284">
        <v>19.699006588417006</v>
      </c>
      <c r="B284">
        <v>35.921770217647008</v>
      </c>
    </row>
    <row r="285" spans="1:2" x14ac:dyDescent="0.2">
      <c r="A285">
        <v>19.722148772931007</v>
      </c>
      <c r="B285">
        <v>35.953573930759006</v>
      </c>
    </row>
    <row r="286" spans="1:2" x14ac:dyDescent="0.2">
      <c r="A286">
        <v>19.744117776230013</v>
      </c>
      <c r="B286">
        <v>35.983720954290987</v>
      </c>
    </row>
    <row r="287" spans="1:2" x14ac:dyDescent="0.2">
      <c r="A287">
        <v>19.764904710575991</v>
      </c>
      <c r="B287">
        <v>36.012205822603988</v>
      </c>
    </row>
    <row r="288" spans="1:2" x14ac:dyDescent="0.2">
      <c r="A288">
        <v>19.78450068823301</v>
      </c>
      <c r="B288">
        <v>36.039022833650989</v>
      </c>
    </row>
    <row r="289" spans="1:2" x14ac:dyDescent="0.2">
      <c r="A289">
        <v>19.802896821464998</v>
      </c>
      <c r="B289">
        <v>36.064166031247993</v>
      </c>
    </row>
    <row r="290" spans="1:2" x14ac:dyDescent="0.2">
      <c r="A290">
        <v>19.820084222535996</v>
      </c>
      <c r="B290">
        <v>36.087629187331004</v>
      </c>
    </row>
    <row r="291" spans="1:2" x14ac:dyDescent="0.2">
      <c r="A291">
        <v>19.836054003708</v>
      </c>
      <c r="B291">
        <v>36.109405784225004</v>
      </c>
    </row>
    <row r="292" spans="1:2" x14ac:dyDescent="0.2">
      <c r="A292">
        <v>19.850797277244993</v>
      </c>
      <c r="B292">
        <v>36.129488996987988</v>
      </c>
    </row>
    <row r="293" spans="1:2" x14ac:dyDescent="0.2">
      <c r="A293">
        <v>19.864305155410989</v>
      </c>
      <c r="B293">
        <v>36.147871675889007</v>
      </c>
    </row>
    <row r="294" spans="1:2" x14ac:dyDescent="0.2">
      <c r="A294">
        <v>19.876568750469005</v>
      </c>
      <c r="B294">
        <v>36.164546329062006</v>
      </c>
    </row>
    <row r="295" spans="1:2" x14ac:dyDescent="0.2">
      <c r="A295">
        <v>19.887579174682998</v>
      </c>
      <c r="B295">
        <v>36.179505105407003</v>
      </c>
    </row>
    <row r="296" spans="1:2" x14ac:dyDescent="0.2">
      <c r="A296">
        <v>19.897327540316013</v>
      </c>
      <c r="B296">
        <v>36.192739777788006</v>
      </c>
    </row>
    <row r="297" spans="1:2" x14ac:dyDescent="0.2">
      <c r="A297">
        <v>19.905804959632007</v>
      </c>
      <c r="B297">
        <v>36.204241726584002</v>
      </c>
    </row>
    <row r="298" spans="1:2" x14ac:dyDescent="0.2">
      <c r="A298">
        <v>19.913002544894994</v>
      </c>
      <c r="B298">
        <v>36.214001923653001</v>
      </c>
    </row>
    <row r="299" spans="1:2" x14ac:dyDescent="0.2">
      <c r="A299">
        <v>19.918911408366995</v>
      </c>
      <c r="B299">
        <v>36.222010916771012</v>
      </c>
    </row>
    <row r="300" spans="1:2" x14ac:dyDescent="0.2">
      <c r="A300">
        <v>19.92352266231299</v>
      </c>
      <c r="B300">
        <v>36.228258814588003</v>
      </c>
    </row>
    <row r="301" spans="1:2" x14ac:dyDescent="0.2">
      <c r="A301">
        <v>19.926827418995003</v>
      </c>
      <c r="B301">
        <v>36.232735272180008</v>
      </c>
    </row>
    <row r="302" spans="1:2" x14ac:dyDescent="0.2">
      <c r="A302">
        <v>19.928816790678013</v>
      </c>
      <c r="B302">
        <v>36.235429477221004</v>
      </c>
    </row>
    <row r="303" spans="1:2" x14ac:dyDescent="0.2">
      <c r="A303">
        <v>19.929481889625009</v>
      </c>
      <c r="B303">
        <v>36.23633013685199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021四指，近端+远端</vt:lpstr>
      <vt:lpstr>021分指摆动角度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iceko</dc:creator>
  <cp:lastModifiedBy>icekoga@gmail.com</cp:lastModifiedBy>
  <dcterms:created xsi:type="dcterms:W3CDTF">2015-06-05T18:19:34Z</dcterms:created>
  <dcterms:modified xsi:type="dcterms:W3CDTF">2025-07-21T03:17:11Z</dcterms:modified>
</cp:coreProperties>
</file>