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\Desktop\"/>
    </mc:Choice>
  </mc:AlternateContent>
  <xr:revisionPtr revIDLastSave="0" documentId="8_{EAA3D4A2-BE8F-4B25-A923-656BB55FE782}" xr6:coauthVersionLast="47" xr6:coauthVersionMax="47" xr10:uidLastSave="{00000000-0000-0000-0000-000000000000}"/>
  <bookViews>
    <workbookView xWindow="-108" yWindow="-108" windowWidth="23256" windowHeight="12576" xr2:uid="{0A499E1A-D06B-4BA5-9966-D9BBFA050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D23" i="1"/>
  <c r="D24" i="1"/>
  <c r="D25" i="1"/>
  <c r="D26" i="1"/>
  <c r="D27" i="1"/>
  <c r="D28" i="1"/>
  <c r="D29" i="1"/>
  <c r="D30" i="1"/>
  <c r="B23" i="1"/>
  <c r="H23" i="1" s="1"/>
  <c r="B24" i="1"/>
  <c r="H24" i="1" s="1"/>
  <c r="B25" i="1"/>
  <c r="B26" i="1"/>
  <c r="H26" i="1" s="1"/>
  <c r="B27" i="1"/>
  <c r="H27" i="1" s="1"/>
  <c r="B28" i="1"/>
  <c r="H28" i="1" s="1"/>
  <c r="B29" i="1"/>
  <c r="H29" i="1" s="1"/>
  <c r="B30" i="1"/>
  <c r="H30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G2" i="1" s="1"/>
  <c r="I2" i="1" s="1"/>
  <c r="B4" i="1"/>
  <c r="B5" i="1"/>
  <c r="B6" i="1"/>
  <c r="H6" i="1" s="1"/>
  <c r="B7" i="1"/>
  <c r="B8" i="1"/>
  <c r="B9" i="1"/>
  <c r="B10" i="1"/>
  <c r="B11" i="1"/>
  <c r="B12" i="1"/>
  <c r="B13" i="1"/>
  <c r="B14" i="1"/>
  <c r="H14" i="1" s="1"/>
  <c r="B15" i="1"/>
  <c r="B16" i="1"/>
  <c r="B17" i="1"/>
  <c r="B18" i="1"/>
  <c r="B19" i="1"/>
  <c r="B20" i="1"/>
  <c r="B21" i="1"/>
  <c r="B22" i="1"/>
  <c r="H22" i="1" s="1"/>
  <c r="B3" i="1"/>
  <c r="A3" i="1"/>
  <c r="A4" i="1"/>
  <c r="A5" i="1"/>
  <c r="A6" i="1"/>
  <c r="A7" i="1"/>
  <c r="A8" i="1"/>
  <c r="A9" i="1"/>
  <c r="G9" i="1" s="1"/>
  <c r="A10" i="1"/>
  <c r="A11" i="1"/>
  <c r="A12" i="1"/>
  <c r="A13" i="1"/>
  <c r="A14" i="1"/>
  <c r="A15" i="1"/>
  <c r="A16" i="1"/>
  <c r="A17" i="1"/>
  <c r="G17" i="1" s="1"/>
  <c r="A18" i="1"/>
  <c r="A19" i="1"/>
  <c r="A20" i="1"/>
  <c r="A21" i="1"/>
  <c r="A22" i="1"/>
  <c r="C2" i="1"/>
  <c r="H25" i="1" l="1"/>
  <c r="G16" i="1"/>
  <c r="G8" i="1"/>
  <c r="I8" i="1" s="1"/>
  <c r="H21" i="1"/>
  <c r="H13" i="1"/>
  <c r="H5" i="1"/>
  <c r="G18" i="1"/>
  <c r="G10" i="1"/>
  <c r="H15" i="1"/>
  <c r="H7" i="1"/>
  <c r="G20" i="1"/>
  <c r="G12" i="1"/>
  <c r="G4" i="1"/>
  <c r="I4" i="1" s="1"/>
  <c r="H17" i="1"/>
  <c r="I17" i="1" s="1"/>
  <c r="H9" i="1"/>
  <c r="I9" i="1" s="1"/>
  <c r="G30" i="1"/>
  <c r="I30" i="1" s="1"/>
  <c r="G28" i="1"/>
  <c r="I28" i="1" s="1"/>
  <c r="G27" i="1"/>
  <c r="I27" i="1" s="1"/>
  <c r="G26" i="1"/>
  <c r="I26" i="1" s="1"/>
  <c r="G25" i="1"/>
  <c r="I25" i="1" s="1"/>
  <c r="G24" i="1"/>
  <c r="I24" i="1" s="1"/>
  <c r="G29" i="1"/>
  <c r="I29" i="1" s="1"/>
  <c r="G23" i="1"/>
  <c r="I23" i="1" s="1"/>
  <c r="G21" i="1"/>
  <c r="G13" i="1"/>
  <c r="G5" i="1"/>
  <c r="H18" i="1"/>
  <c r="H10" i="1"/>
  <c r="G22" i="1"/>
  <c r="I22" i="1" s="1"/>
  <c r="G14" i="1"/>
  <c r="I14" i="1" s="1"/>
  <c r="G6" i="1"/>
  <c r="I6" i="1" s="1"/>
  <c r="H19" i="1"/>
  <c r="H11" i="1"/>
  <c r="H3" i="1"/>
  <c r="H20" i="1"/>
  <c r="H12" i="1"/>
  <c r="H4" i="1"/>
  <c r="G19" i="1"/>
  <c r="I19" i="1" s="1"/>
  <c r="G11" i="1"/>
  <c r="G3" i="1"/>
  <c r="H16" i="1"/>
  <c r="H8" i="1"/>
  <c r="G15" i="1"/>
  <c r="I15" i="1" s="1"/>
  <c r="G7" i="1"/>
  <c r="I7" i="1" s="1"/>
  <c r="C4" i="1"/>
  <c r="C20" i="1"/>
  <c r="C12" i="1"/>
  <c r="C22" i="1"/>
  <c r="C3" i="1"/>
  <c r="C14" i="1"/>
  <c r="C6" i="1"/>
  <c r="C21" i="1"/>
  <c r="C13" i="1"/>
  <c r="C5" i="1"/>
  <c r="C17" i="1"/>
  <c r="C9" i="1"/>
  <c r="C19" i="1"/>
  <c r="C11" i="1"/>
  <c r="C18" i="1"/>
  <c r="C10" i="1"/>
  <c r="C16" i="1"/>
  <c r="C8" i="1"/>
  <c r="C15" i="1"/>
  <c r="C7" i="1"/>
  <c r="I12" i="1" l="1"/>
  <c r="I5" i="1"/>
  <c r="I16" i="1"/>
  <c r="I20" i="1"/>
  <c r="I13" i="1"/>
  <c r="I3" i="1"/>
  <c r="I21" i="1"/>
  <c r="I10" i="1"/>
  <c r="I11" i="1"/>
  <c r="I18" i="1"/>
</calcChain>
</file>

<file path=xl/sharedStrings.xml><?xml version="1.0" encoding="utf-8"?>
<sst xmlns="http://schemas.openxmlformats.org/spreadsheetml/2006/main" count="8" uniqueCount="5">
  <si>
    <t>x1</t>
    <phoneticPr fontId="1" type="noConversion"/>
  </si>
  <si>
    <t>x2</t>
    <phoneticPr fontId="1" type="noConversion"/>
  </si>
  <si>
    <t>y</t>
    <phoneticPr fontId="1" type="noConversion"/>
  </si>
  <si>
    <t>正态分布随机数1</t>
    <phoneticPr fontId="1" type="noConversion"/>
  </si>
  <si>
    <t>正态分布随机数2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</si>
</sst>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F793-7222-40C1-86FD-EE7982C42842}">
  <dimension ref="A1:I30"/>
  <sheetViews>
    <sheetView tabSelected="1" workbookViewId="0">
      <selection activeCell="C3" sqref="C3"/>
    </sheetView>
  </sheetViews>
  <sheetFormatPr defaultRowHeight="13.8" x14ac:dyDescent="0.25"/>
  <cols>
    <col min="1" max="1" width="9.109375" bestFit="1" customWidth="1"/>
    <col min="4" max="4" width="19.21875" customWidth="1"/>
    <col min="5" max="5" width="20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</row>
    <row r="2" spans="1:9" x14ac:dyDescent="0.25">
      <c r="A2">
        <v>3.5</v>
      </c>
      <c r="B2">
        <v>4.7</v>
      </c>
      <c r="C2">
        <f>A2*3.22+B2*6.18+17.6</f>
        <v>57.916000000000004</v>
      </c>
      <c r="D2">
        <f ca="1">NORMINV(RAND(),0,2)</f>
        <v>1.0183730286520307</v>
      </c>
      <c r="E2">
        <f ca="1">NORMINV(RAND(),0,2)</f>
        <v>0.10348295967976898</v>
      </c>
      <c r="G2">
        <f ca="1">A2+D2</f>
        <v>4.5183730286520305</v>
      </c>
      <c r="H2">
        <f ca="1">B2+E2</f>
        <v>4.8034829596797692</v>
      </c>
      <c r="I2">
        <f ca="1">G2*3.22+H2*6.18+17.6</f>
        <v>61.834685843080514</v>
      </c>
    </row>
    <row r="3" spans="1:9" x14ac:dyDescent="0.25">
      <c r="A3">
        <f ca="1">RAND() * 40 - 20</f>
        <v>-7.2547053366730019</v>
      </c>
      <c r="B3">
        <f ca="1">RAND() * 40 - 20</f>
        <v>-0.95706200454053914</v>
      </c>
      <c r="C3">
        <f t="shared" ref="C3:C30" ca="1" si="0">A3*3.22+B3*6.18+17.6</f>
        <v>-11.674794372147595</v>
      </c>
      <c r="D3">
        <f t="shared" ref="D3:E23" ca="1" si="1">NORMINV(RAND(),0,2)</f>
        <v>2.9773063902618406</v>
      </c>
      <c r="E3">
        <f t="shared" ca="1" si="1"/>
        <v>-0.73581557791003926</v>
      </c>
      <c r="G3">
        <f t="shared" ref="G3:G30" ca="1" si="2">A3+D3</f>
        <v>-4.2773989464111608</v>
      </c>
      <c r="H3">
        <f t="shared" ref="H3:H30" ca="1" si="3">B3+E3</f>
        <v>-1.6928775824505784</v>
      </c>
      <c r="I3">
        <f t="shared" ref="I3:I30" ca="1" si="4">G3*3.22+H3*6.18+17.6</f>
        <v>-6.6352080669885112</v>
      </c>
    </row>
    <row r="4" spans="1:9" x14ac:dyDescent="0.25">
      <c r="A4">
        <f t="shared" ref="A4:B23" ca="1" si="5">RAND() * 40 - 20</f>
        <v>7.5757734252704267</v>
      </c>
      <c r="B4">
        <f t="shared" ca="1" si="5"/>
        <v>-11.243260999958174</v>
      </c>
      <c r="C4">
        <f t="shared" ca="1" si="0"/>
        <v>-27.489362550370736</v>
      </c>
      <c r="D4">
        <f t="shared" ca="1" si="1"/>
        <v>1.4792320538351573</v>
      </c>
      <c r="E4">
        <f t="shared" ca="1" si="1"/>
        <v>0.58987257816616756</v>
      </c>
      <c r="G4">
        <f t="shared" ca="1" si="2"/>
        <v>9.055005479105585</v>
      </c>
      <c r="H4">
        <f t="shared" ca="1" si="3"/>
        <v>-10.653388421792007</v>
      </c>
      <c r="I4">
        <f t="shared" ca="1" si="4"/>
        <v>-19.080822803954625</v>
      </c>
    </row>
    <row r="5" spans="1:9" x14ac:dyDescent="0.25">
      <c r="A5">
        <f t="shared" ca="1" si="5"/>
        <v>19.72021463519156</v>
      </c>
      <c r="B5">
        <f t="shared" ca="1" si="5"/>
        <v>-7.0105200250228528</v>
      </c>
      <c r="C5">
        <f t="shared" ca="1" si="0"/>
        <v>37.774077370675606</v>
      </c>
      <c r="D5">
        <f t="shared" ca="1" si="1"/>
        <v>-3.529322879921998</v>
      </c>
      <c r="E5">
        <f t="shared" ca="1" si="1"/>
        <v>0.74609116323950075</v>
      </c>
      <c r="G5">
        <f t="shared" ca="1" si="2"/>
        <v>16.190891755269561</v>
      </c>
      <c r="H5">
        <f t="shared" ca="1" si="3"/>
        <v>-6.2644288617833519</v>
      </c>
      <c r="I5">
        <f t="shared" ca="1" si="4"/>
        <v>31.020501086146879</v>
      </c>
    </row>
    <row r="6" spans="1:9" x14ac:dyDescent="0.25">
      <c r="A6">
        <f t="shared" ca="1" si="5"/>
        <v>8.3225435172276896</v>
      </c>
      <c r="B6">
        <f t="shared" ca="1" si="5"/>
        <v>-12.92885663588601</v>
      </c>
      <c r="C6">
        <f t="shared" ca="1" si="0"/>
        <v>-35.501743884302371</v>
      </c>
      <c r="D6">
        <f t="shared" ca="1" si="1"/>
        <v>-0.14637825486179598</v>
      </c>
      <c r="E6">
        <f t="shared" ca="1" si="1"/>
        <v>2.1672699268869127</v>
      </c>
      <c r="G6">
        <f t="shared" ca="1" si="2"/>
        <v>8.1761652623658936</v>
      </c>
      <c r="H6">
        <f t="shared" ca="1" si="3"/>
        <v>-10.761586708999097</v>
      </c>
      <c r="I6">
        <f t="shared" ca="1" si="4"/>
        <v>-22.579353716796241</v>
      </c>
    </row>
    <row r="7" spans="1:9" x14ac:dyDescent="0.25">
      <c r="A7">
        <f t="shared" ca="1" si="5"/>
        <v>-12.405811057912661</v>
      </c>
      <c r="B7">
        <f t="shared" ca="1" si="5"/>
        <v>19.112592312459732</v>
      </c>
      <c r="C7">
        <f t="shared" ca="1" si="0"/>
        <v>95.769108884522382</v>
      </c>
      <c r="D7">
        <f t="shared" ca="1" si="1"/>
        <v>1.0720220087965258</v>
      </c>
      <c r="E7">
        <f t="shared" ca="1" si="1"/>
        <v>-2.8739684685296156</v>
      </c>
      <c r="G7">
        <f t="shared" ca="1" si="2"/>
        <v>-11.333789049116135</v>
      </c>
      <c r="H7">
        <f t="shared" ca="1" si="3"/>
        <v>16.238623843930117</v>
      </c>
      <c r="I7">
        <f t="shared" ca="1" si="4"/>
        <v>81.459894617334157</v>
      </c>
    </row>
    <row r="8" spans="1:9" x14ac:dyDescent="0.25">
      <c r="A8">
        <f t="shared" ca="1" si="5"/>
        <v>7.0507902730145275</v>
      </c>
      <c r="B8">
        <f t="shared" ca="1" si="5"/>
        <v>8.6594897876785026</v>
      </c>
      <c r="C8">
        <f t="shared" ca="1" si="0"/>
        <v>93.819191566959915</v>
      </c>
      <c r="D8">
        <f t="shared" ca="1" si="1"/>
        <v>0.78272971398836699</v>
      </c>
      <c r="E8">
        <f t="shared" ca="1" si="1"/>
        <v>-3.2269628498237473</v>
      </c>
      <c r="G8">
        <f t="shared" ca="1" si="2"/>
        <v>7.8335199870028944</v>
      </c>
      <c r="H8">
        <f t="shared" ca="1" si="3"/>
        <v>5.4325269378547549</v>
      </c>
      <c r="I8">
        <f t="shared" ca="1" si="4"/>
        <v>76.396950834091712</v>
      </c>
    </row>
    <row r="9" spans="1:9" x14ac:dyDescent="0.25">
      <c r="A9">
        <f t="shared" ca="1" si="5"/>
        <v>-6.9108749744609277</v>
      </c>
      <c r="B9">
        <f t="shared" ca="1" si="5"/>
        <v>3.7235897475571988</v>
      </c>
      <c r="C9">
        <f t="shared" ca="1" si="0"/>
        <v>18.358767222139303</v>
      </c>
      <c r="D9">
        <f t="shared" ca="1" si="1"/>
        <v>0.12136286711674919</v>
      </c>
      <c r="E9">
        <f t="shared" ca="1" si="1"/>
        <v>-2.8209751807294294</v>
      </c>
      <c r="G9">
        <f t="shared" ca="1" si="2"/>
        <v>-6.7895121073441782</v>
      </c>
      <c r="H9">
        <f t="shared" ca="1" si="3"/>
        <v>0.90261456682776942</v>
      </c>
      <c r="I9">
        <f t="shared" ca="1" si="4"/>
        <v>1.3159290373473596</v>
      </c>
    </row>
    <row r="10" spans="1:9" x14ac:dyDescent="0.25">
      <c r="A10">
        <f t="shared" ca="1" si="5"/>
        <v>5.2635746880496335</v>
      </c>
      <c r="B10">
        <f t="shared" ca="1" si="5"/>
        <v>4.6060258036047657</v>
      </c>
      <c r="C10">
        <f t="shared" ca="1" si="0"/>
        <v>63.013949961797273</v>
      </c>
      <c r="D10">
        <f t="shared" ca="1" si="1"/>
        <v>-0.32023769288353399</v>
      </c>
      <c r="E10">
        <f t="shared" ca="1" si="1"/>
        <v>1.7269144233356462</v>
      </c>
      <c r="G10">
        <f t="shared" ca="1" si="2"/>
        <v>4.9433369951660993</v>
      </c>
      <c r="H10">
        <f t="shared" ca="1" si="3"/>
        <v>6.332940226940412</v>
      </c>
      <c r="I10">
        <f t="shared" ca="1" si="4"/>
        <v>72.655115726926581</v>
      </c>
    </row>
    <row r="11" spans="1:9" x14ac:dyDescent="0.25">
      <c r="A11">
        <f t="shared" ca="1" si="5"/>
        <v>-18.075719851122749</v>
      </c>
      <c r="B11">
        <f t="shared" ca="1" si="5"/>
        <v>14.221129659571204</v>
      </c>
      <c r="C11">
        <f t="shared" ca="1" si="0"/>
        <v>47.282763375534792</v>
      </c>
      <c r="D11">
        <f t="shared" ca="1" si="1"/>
        <v>5.4780568819689165E-2</v>
      </c>
      <c r="E11">
        <f t="shared" ca="1" si="1"/>
        <v>-2.5865744929323409</v>
      </c>
      <c r="G11">
        <f t="shared" ca="1" si="2"/>
        <v>-18.020939282303061</v>
      </c>
      <c r="H11">
        <f t="shared" ca="1" si="3"/>
        <v>11.634555166638863</v>
      </c>
      <c r="I11">
        <f t="shared" ca="1" si="4"/>
        <v>31.47412644081232</v>
      </c>
    </row>
    <row r="12" spans="1:9" x14ac:dyDescent="0.25">
      <c r="A12">
        <f t="shared" ca="1" si="5"/>
        <v>11.265183178578965</v>
      </c>
      <c r="B12">
        <f t="shared" ca="1" si="5"/>
        <v>-1.5219576137103132</v>
      </c>
      <c r="C12">
        <f t="shared" ca="1" si="0"/>
        <v>44.468191782294539</v>
      </c>
      <c r="D12">
        <f t="shared" ca="1" si="1"/>
        <v>2.6304520477791384</v>
      </c>
      <c r="E12">
        <f t="shared" ca="1" si="1"/>
        <v>-0.41379093441443032</v>
      </c>
      <c r="G12">
        <f t="shared" ca="1" si="2"/>
        <v>13.895635226358104</v>
      </c>
      <c r="H12">
        <f t="shared" ca="1" si="3"/>
        <v>-1.9357485481247436</v>
      </c>
      <c r="I12">
        <f t="shared" ca="1" si="4"/>
        <v>50.381019401462183</v>
      </c>
    </row>
    <row r="13" spans="1:9" x14ac:dyDescent="0.25">
      <c r="A13">
        <f t="shared" ca="1" si="5"/>
        <v>-8.6461330359508182</v>
      </c>
      <c r="B13">
        <f t="shared" ca="1" si="5"/>
        <v>15.317752668057636</v>
      </c>
      <c r="C13">
        <f t="shared" ca="1" si="0"/>
        <v>84.423163112834544</v>
      </c>
      <c r="D13">
        <f t="shared" ca="1" si="1"/>
        <v>-0.60814175133777337</v>
      </c>
      <c r="E13">
        <f t="shared" ca="1" si="1"/>
        <v>2.7782535086053368</v>
      </c>
      <c r="G13">
        <f t="shared" ca="1" si="2"/>
        <v>-9.2542747872885922</v>
      </c>
      <c r="H13">
        <f t="shared" ca="1" si="3"/>
        <v>18.096006176662975</v>
      </c>
      <c r="I13">
        <f t="shared" ca="1" si="4"/>
        <v>99.634553356707897</v>
      </c>
    </row>
    <row r="14" spans="1:9" x14ac:dyDescent="0.25">
      <c r="A14">
        <f t="shared" ca="1" si="5"/>
        <v>14.701519128591819</v>
      </c>
      <c r="B14">
        <f t="shared" ca="1" si="5"/>
        <v>2.0073130222194209</v>
      </c>
      <c r="C14">
        <f t="shared" ca="1" si="0"/>
        <v>77.344086071381682</v>
      </c>
      <c r="D14">
        <f t="shared" ca="1" si="1"/>
        <v>-0.51431321473680158</v>
      </c>
      <c r="E14">
        <f t="shared" ca="1" si="1"/>
        <v>-3.0979721592017229</v>
      </c>
      <c r="G14">
        <f t="shared" ca="1" si="2"/>
        <v>14.187205913855017</v>
      </c>
      <c r="H14">
        <f t="shared" ca="1" si="3"/>
        <v>-1.090659136982302</v>
      </c>
      <c r="I14">
        <f t="shared" ca="1" si="4"/>
        <v>56.542529576062535</v>
      </c>
    </row>
    <row r="15" spans="1:9" x14ac:dyDescent="0.25">
      <c r="A15">
        <f t="shared" ca="1" si="5"/>
        <v>-4.0833638863131618</v>
      </c>
      <c r="B15">
        <f t="shared" ca="1" si="5"/>
        <v>-9.62521762761118</v>
      </c>
      <c r="C15">
        <f t="shared" ca="1" si="0"/>
        <v>-55.032276652565479</v>
      </c>
      <c r="D15">
        <f t="shared" ca="1" si="1"/>
        <v>1.6516367534075578</v>
      </c>
      <c r="E15">
        <f t="shared" ca="1" si="1"/>
        <v>0.7210472982989089</v>
      </c>
      <c r="G15">
        <f t="shared" ca="1" si="2"/>
        <v>-2.4317271329056043</v>
      </c>
      <c r="H15">
        <f t="shared" ca="1" si="3"/>
        <v>-8.9041703293122705</v>
      </c>
      <c r="I15">
        <f t="shared" ca="1" si="4"/>
        <v>-45.257934003105873</v>
      </c>
    </row>
    <row r="16" spans="1:9" x14ac:dyDescent="0.25">
      <c r="A16">
        <f t="shared" ca="1" si="5"/>
        <v>-15.227374492680168</v>
      </c>
      <c r="B16">
        <f t="shared" ca="1" si="5"/>
        <v>6.7756441155192135</v>
      </c>
      <c r="C16">
        <f t="shared" ca="1" si="0"/>
        <v>10.441334767478594</v>
      </c>
      <c r="D16">
        <f t="shared" ca="1" si="1"/>
        <v>4.6199699188882559E-2</v>
      </c>
      <c r="E16">
        <f t="shared" ca="1" si="1"/>
        <v>2.7540560678375701</v>
      </c>
      <c r="G16">
        <f t="shared" ca="1" si="2"/>
        <v>-15.181174793491286</v>
      </c>
      <c r="H16">
        <f t="shared" ca="1" si="3"/>
        <v>9.529700183356784</v>
      </c>
      <c r="I16">
        <f t="shared" ca="1" si="4"/>
        <v>27.61016429810298</v>
      </c>
    </row>
    <row r="17" spans="1:9" x14ac:dyDescent="0.25">
      <c r="A17">
        <f t="shared" ca="1" si="5"/>
        <v>-3.8933921230549444</v>
      </c>
      <c r="B17">
        <f t="shared" ca="1" si="5"/>
        <v>-12.89332426143762</v>
      </c>
      <c r="C17">
        <f t="shared" ca="1" si="0"/>
        <v>-74.617466571921398</v>
      </c>
      <c r="D17">
        <f t="shared" ca="1" si="1"/>
        <v>1.5950123771154161</v>
      </c>
      <c r="E17">
        <f t="shared" ca="1" si="1"/>
        <v>-0.34482454897716591</v>
      </c>
      <c r="G17">
        <f t="shared" ca="1" si="2"/>
        <v>-2.2983797459395285</v>
      </c>
      <c r="H17">
        <f t="shared" ca="1" si="3"/>
        <v>-13.238148810414785</v>
      </c>
      <c r="I17">
        <f t="shared" ca="1" si="4"/>
        <v>-71.612542430288642</v>
      </c>
    </row>
    <row r="18" spans="1:9" x14ac:dyDescent="0.25">
      <c r="A18">
        <f t="shared" ca="1" si="5"/>
        <v>3.3616419580309831</v>
      </c>
      <c r="B18">
        <f t="shared" ca="1" si="5"/>
        <v>-12.641938012352973</v>
      </c>
      <c r="C18">
        <f t="shared" ca="1" si="0"/>
        <v>-49.702689811481598</v>
      </c>
      <c r="D18">
        <f t="shared" ca="1" si="1"/>
        <v>-1.0976108480400577</v>
      </c>
      <c r="E18">
        <f t="shared" ca="1" si="1"/>
        <v>-0.68713237258316595</v>
      </c>
      <c r="G18">
        <f t="shared" ca="1" si="2"/>
        <v>2.2640311099909254</v>
      </c>
      <c r="H18">
        <f t="shared" ca="1" si="3"/>
        <v>-13.32907038493614</v>
      </c>
      <c r="I18">
        <f t="shared" ca="1" si="4"/>
        <v>-57.483474804734549</v>
      </c>
    </row>
    <row r="19" spans="1:9" x14ac:dyDescent="0.25">
      <c r="A19">
        <f t="shared" ca="1" si="5"/>
        <v>-17.859533065915862</v>
      </c>
      <c r="B19">
        <f t="shared" ca="1" si="5"/>
        <v>16.154959284551317</v>
      </c>
      <c r="C19">
        <f t="shared" ca="1" si="0"/>
        <v>59.929951906278056</v>
      </c>
      <c r="D19">
        <f t="shared" ca="1" si="1"/>
        <v>-1.6340308981538803</v>
      </c>
      <c r="E19">
        <f t="shared" ca="1" si="1"/>
        <v>1.3199022229373105E-2</v>
      </c>
      <c r="G19">
        <f t="shared" ca="1" si="2"/>
        <v>-19.493563964069743</v>
      </c>
      <c r="H19">
        <f t="shared" ca="1" si="3"/>
        <v>16.16815830678069</v>
      </c>
      <c r="I19">
        <f t="shared" ca="1" si="4"/>
        <v>54.749942371600085</v>
      </c>
    </row>
    <row r="20" spans="1:9" x14ac:dyDescent="0.25">
      <c r="A20">
        <f t="shared" ca="1" si="5"/>
        <v>-9.672885821420202</v>
      </c>
      <c r="B20">
        <f t="shared" ca="1" si="5"/>
        <v>4.595150796457812</v>
      </c>
      <c r="C20">
        <f t="shared" ca="1" si="0"/>
        <v>14.851339577136226</v>
      </c>
      <c r="D20">
        <f t="shared" ca="1" si="1"/>
        <v>-1.2820096100347755</v>
      </c>
      <c r="E20">
        <f t="shared" ca="1" si="1"/>
        <v>1.2117236395154449</v>
      </c>
      <c r="G20">
        <f t="shared" ca="1" si="2"/>
        <v>-10.954895431454977</v>
      </c>
      <c r="H20">
        <f t="shared" ca="1" si="3"/>
        <v>5.8068744359732571</v>
      </c>
      <c r="I20">
        <f t="shared" ca="1" si="4"/>
        <v>18.2117207250297</v>
      </c>
    </row>
    <row r="21" spans="1:9" x14ac:dyDescent="0.25">
      <c r="A21">
        <f t="shared" ca="1" si="5"/>
        <v>7.7551262873300217</v>
      </c>
      <c r="B21">
        <f t="shared" ca="1" si="5"/>
        <v>-18.561946402468038</v>
      </c>
      <c r="C21">
        <f t="shared" ca="1" si="0"/>
        <v>-72.141322122049814</v>
      </c>
      <c r="D21">
        <f t="shared" ca="1" si="1"/>
        <v>0.39440778132216542</v>
      </c>
      <c r="E21">
        <f t="shared" ca="1" si="1"/>
        <v>2.2324312091039875</v>
      </c>
      <c r="G21">
        <f t="shared" ca="1" si="2"/>
        <v>8.1495340686521871</v>
      </c>
      <c r="H21">
        <f t="shared" ca="1" si="3"/>
        <v>-16.329515193364053</v>
      </c>
      <c r="I21">
        <f t="shared" ca="1" si="4"/>
        <v>-57.07490419392979</v>
      </c>
    </row>
    <row r="22" spans="1:9" x14ac:dyDescent="0.25">
      <c r="A22">
        <f t="shared" ca="1" si="5"/>
        <v>-12.067734743498843</v>
      </c>
      <c r="B22">
        <f t="shared" ca="1" si="5"/>
        <v>14.384154081814884</v>
      </c>
      <c r="C22">
        <f t="shared" ca="1" si="0"/>
        <v>67.635966351549712</v>
      </c>
      <c r="D22">
        <f t="shared" ca="1" si="1"/>
        <v>0.51587353963555804</v>
      </c>
      <c r="E22">
        <f t="shared" ca="1" si="1"/>
        <v>-1.0609112154187244</v>
      </c>
      <c r="G22">
        <f t="shared" ca="1" si="2"/>
        <v>-11.551861203863284</v>
      </c>
      <c r="H22">
        <f t="shared" ca="1" si="3"/>
        <v>13.323242866396161</v>
      </c>
      <c r="I22">
        <f t="shared" ca="1" si="4"/>
        <v>62.740647837888503</v>
      </c>
    </row>
    <row r="23" spans="1:9" x14ac:dyDescent="0.25">
      <c r="A23">
        <f t="shared" ca="1" si="5"/>
        <v>9.5285792081607497</v>
      </c>
      <c r="B23">
        <f t="shared" ca="1" si="5"/>
        <v>-2.6176945563488196</v>
      </c>
      <c r="C23">
        <f t="shared" ca="1" si="0"/>
        <v>32.104672692041916</v>
      </c>
      <c r="D23">
        <f t="shared" ca="1" si="1"/>
        <v>2.007701202462997</v>
      </c>
      <c r="E23">
        <f t="shared" ca="1" si="1"/>
        <v>-0.89481190097400776</v>
      </c>
      <c r="G23">
        <f t="shared" ca="1" si="2"/>
        <v>11.536280410623746</v>
      </c>
      <c r="H23">
        <f t="shared" ca="1" si="3"/>
        <v>-3.5125064573228273</v>
      </c>
      <c r="I23">
        <f t="shared" ca="1" si="4"/>
        <v>33.039533015953396</v>
      </c>
    </row>
    <row r="24" spans="1:9" x14ac:dyDescent="0.25">
      <c r="A24">
        <f t="shared" ref="A24:B30" ca="1" si="6">RAND() * 40 - 20</f>
        <v>-8.0471739245785336</v>
      </c>
      <c r="B24">
        <f t="shared" ca="1" si="6"/>
        <v>12.425005789353499</v>
      </c>
      <c r="C24">
        <f t="shared" ca="1" si="0"/>
        <v>68.474635741061746</v>
      </c>
      <c r="D24">
        <f t="shared" ref="D24:E30" ca="1" si="7">NORMINV(RAND(),0,2)</f>
        <v>1.2581217541301752</v>
      </c>
      <c r="E24">
        <f t="shared" ca="1" si="7"/>
        <v>-4.0152571164085273</v>
      </c>
      <c r="G24">
        <f t="shared" ca="1" si="2"/>
        <v>-6.7890521704483584</v>
      </c>
      <c r="H24">
        <f t="shared" ca="1" si="3"/>
        <v>8.4097486729449713</v>
      </c>
      <c r="I24">
        <f t="shared" ca="1" si="4"/>
        <v>47.711498809956211</v>
      </c>
    </row>
    <row r="25" spans="1:9" x14ac:dyDescent="0.25">
      <c r="A25">
        <f t="shared" ca="1" si="6"/>
        <v>-8.7650522731749181</v>
      </c>
      <c r="B25">
        <f t="shared" ca="1" si="6"/>
        <v>9.2855603344268225</v>
      </c>
      <c r="C25">
        <f t="shared" ca="1" si="0"/>
        <v>46.761294547134526</v>
      </c>
      <c r="D25">
        <f t="shared" ca="1" si="7"/>
        <v>2.5666003597355616</v>
      </c>
      <c r="E25">
        <f t="shared" ca="1" si="7"/>
        <v>-4.3850253729349182</v>
      </c>
      <c r="G25">
        <f t="shared" ca="1" si="2"/>
        <v>-6.1984519134393565</v>
      </c>
      <c r="H25">
        <f t="shared" ca="1" si="3"/>
        <v>4.9005349614919043</v>
      </c>
      <c r="I25">
        <f t="shared" ca="1" si="4"/>
        <v>27.92629090074524</v>
      </c>
    </row>
    <row r="26" spans="1:9" x14ac:dyDescent="0.25">
      <c r="A26">
        <f t="shared" ca="1" si="6"/>
        <v>13.93633973726282</v>
      </c>
      <c r="B26">
        <f t="shared" ca="1" si="6"/>
        <v>-3.5169382472487953</v>
      </c>
      <c r="C26">
        <f t="shared" ca="1" si="0"/>
        <v>40.740335585988731</v>
      </c>
      <c r="D26">
        <f t="shared" ca="1" si="7"/>
        <v>-2.0219082802121537</v>
      </c>
      <c r="E26">
        <f t="shared" ca="1" si="7"/>
        <v>0.60220375352204214</v>
      </c>
      <c r="G26">
        <f t="shared" ca="1" si="2"/>
        <v>11.914431457050666</v>
      </c>
      <c r="H26">
        <f t="shared" ca="1" si="3"/>
        <v>-2.914734493726753</v>
      </c>
      <c r="I26">
        <f t="shared" ca="1" si="4"/>
        <v>37.951410120471813</v>
      </c>
    </row>
    <row r="27" spans="1:9" x14ac:dyDescent="0.25">
      <c r="A27">
        <f t="shared" ca="1" si="6"/>
        <v>-9.8184158984449699</v>
      </c>
      <c r="B27">
        <f t="shared" ca="1" si="6"/>
        <v>8.3237145822683125</v>
      </c>
      <c r="C27">
        <f t="shared" ca="1" si="0"/>
        <v>37.425256925425373</v>
      </c>
      <c r="D27">
        <f t="shared" ca="1" si="7"/>
        <v>1.66745966541386</v>
      </c>
      <c r="E27">
        <f t="shared" ca="1" si="7"/>
        <v>-0.9471135441690004</v>
      </c>
      <c r="G27">
        <f t="shared" ca="1" si="2"/>
        <v>-8.1509562330311098</v>
      </c>
      <c r="H27">
        <f t="shared" ca="1" si="3"/>
        <v>7.3766010380993121</v>
      </c>
      <c r="I27">
        <f t="shared" ca="1" si="4"/>
        <v>36.941315345093571</v>
      </c>
    </row>
    <row r="28" spans="1:9" x14ac:dyDescent="0.25">
      <c r="A28">
        <f t="shared" ca="1" si="6"/>
        <v>4.9723816869611852</v>
      </c>
      <c r="B28">
        <f t="shared" ca="1" si="6"/>
        <v>-7.1488269432266947</v>
      </c>
      <c r="C28">
        <f t="shared" ca="1" si="0"/>
        <v>-10.568681477125953</v>
      </c>
      <c r="D28">
        <f t="shared" ca="1" si="7"/>
        <v>-1.4229224928251367</v>
      </c>
      <c r="E28">
        <f t="shared" ca="1" si="7"/>
        <v>-0.97769614485549783</v>
      </c>
      <c r="G28">
        <f t="shared" ca="1" si="2"/>
        <v>3.5494591941360483</v>
      </c>
      <c r="H28">
        <f t="shared" ca="1" si="3"/>
        <v>-8.1265230880821928</v>
      </c>
      <c r="I28">
        <f t="shared" ca="1" si="4"/>
        <v>-21.192654079229875</v>
      </c>
    </row>
    <row r="29" spans="1:9" x14ac:dyDescent="0.25">
      <c r="A29">
        <f t="shared" ca="1" si="6"/>
        <v>-14.799732499013064</v>
      </c>
      <c r="B29">
        <f t="shared" ca="1" si="6"/>
        <v>-9.4849064390678084</v>
      </c>
      <c r="C29">
        <f t="shared" ca="1" si="0"/>
        <v>-88.671860440261128</v>
      </c>
      <c r="D29">
        <f t="shared" ca="1" si="7"/>
        <v>3.6213701648188947</v>
      </c>
      <c r="E29">
        <f t="shared" ca="1" si="7"/>
        <v>2.887739501093102</v>
      </c>
      <c r="G29">
        <f t="shared" ca="1" si="2"/>
        <v>-11.178362334194169</v>
      </c>
      <c r="H29">
        <f t="shared" ca="1" si="3"/>
        <v>-6.5971669379747064</v>
      </c>
      <c r="I29">
        <f t="shared" ca="1" si="4"/>
        <v>-59.164818392788909</v>
      </c>
    </row>
    <row r="30" spans="1:9" x14ac:dyDescent="0.25">
      <c r="A30">
        <f t="shared" ca="1" si="6"/>
        <v>9.6179894334726441</v>
      </c>
      <c r="B30">
        <f t="shared" ca="1" si="6"/>
        <v>-2.9187961059387391</v>
      </c>
      <c r="C30">
        <f t="shared" ca="1" si="0"/>
        <v>30.531766041080509</v>
      </c>
      <c r="D30">
        <f t="shared" ca="1" si="7"/>
        <v>-1.5467205950157608</v>
      </c>
      <c r="E30">
        <f t="shared" ca="1" si="7"/>
        <v>-1.8130647868664516</v>
      </c>
      <c r="G30">
        <f t="shared" ca="1" si="2"/>
        <v>8.0712688384568843</v>
      </c>
      <c r="H30">
        <f t="shared" ca="1" si="3"/>
        <v>-4.7318608928051908</v>
      </c>
      <c r="I30">
        <f t="shared" ca="1" si="4"/>
        <v>14.346585342295089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王杰永</dc:creator>
  <cp:lastModifiedBy>王杰永</cp:lastModifiedBy>
  <dcterms:created xsi:type="dcterms:W3CDTF">2021-10-23T04:46:15Z</dcterms:created>
  <dcterms:modified xsi:type="dcterms:W3CDTF">2021-10-23T04:55:11Z</dcterms:modified>
</cp:coreProperties>
</file>