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EC527/Assignment5/"/>
    </mc:Choice>
  </mc:AlternateContent>
  <xr:revisionPtr revIDLastSave="0" documentId="13_ncr:1_{D2A22B2F-84BA-9E41-B167-408510041212}" xr6:coauthVersionLast="36" xr6:coauthVersionMax="36" xr10:uidLastSave="{00000000-0000-0000-0000-000000000000}"/>
  <bookViews>
    <workbookView xWindow="400" yWindow="460" windowWidth="27860" windowHeight="16100" activeTab="5" xr2:uid="{1F3CED59-48C5-1F44-A8F3-01DADD8BA395}"/>
  </bookViews>
  <sheets>
    <sheet name="1_1" sheetId="1" r:id="rId1"/>
    <sheet name="1_2" sheetId="2" r:id="rId2"/>
    <sheet name="1_3" sheetId="3" r:id="rId3"/>
    <sheet name="1_4" sheetId="4" r:id="rId4"/>
    <sheet name="part1" sheetId="5" r:id="rId5"/>
    <sheet name="part2" sheetId="6" r:id="rId6"/>
    <sheet name="3_5" sheetId="7" r:id="rId7"/>
    <sheet name="3_10" sheetId="8" r:id="rId8"/>
    <sheet name="3_15" sheetId="9" r:id="rId9"/>
    <sheet name="4_1" sheetId="10" r:id="rId10"/>
    <sheet name="4_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<sst xmlns="http://schemas.openxmlformats.org/spreadsheetml/2006/main" count="244" uniqueCount="76">
  <si>
    <t>SOR OMEGA test</t>
  </si>
  <si>
    <t>Array size = 32 x 32</t>
  </si>
  <si>
    <t>OMEGA</t>
  </si>
  <si>
    <t xml:space="preserve"> average iterations</t>
  </si>
  <si>
    <t>Array size = 64 x 64</t>
  </si>
  <si>
    <t xml:space="preserve">SOR serial variations </t>
  </si>
  <si>
    <t>OMEGA = 1.90</t>
  </si>
  <si>
    <t>OPTION=0 (normal serial SOR)</t>
  </si>
  <si>
    <t xml:space="preserve">  iter 0 rowlen = 34</t>
  </si>
  <si>
    <t xml:space="preserve">    SOR() done after 125 iters</t>
  </si>
  <si>
    <t xml:space="preserve">  iter 1 rowlen = 58</t>
  </si>
  <si>
    <t xml:space="preserve">    SOR() done after 135 iters</t>
  </si>
  <si>
    <t xml:space="preserve">  iter 2 rowlen = 98</t>
  </si>
  <si>
    <t xml:space="preserve">    SOR() done after 176 iters</t>
  </si>
  <si>
    <t xml:space="preserve">  iter 3 rowlen = 154</t>
  </si>
  <si>
    <t xml:space="preserve">    SOR() done after 490 iters</t>
  </si>
  <si>
    <t xml:space="preserve">  iter 4 rowlen = 226</t>
  </si>
  <si>
    <t xml:space="preserve">    SOR() done after 655 iters</t>
  </si>
  <si>
    <t>OPTION=1 (serial SOR_redblack)</t>
  </si>
  <si>
    <t xml:space="preserve">    SOR_redblack() done after 118 iters</t>
  </si>
  <si>
    <t xml:space="preserve">    SOR_redblack() done after 320 iters</t>
  </si>
  <si>
    <t xml:space="preserve">    SOR_redblack() done after 469 iters</t>
  </si>
  <si>
    <t xml:space="preserve">    SOR_redblack() done after 536 iters</t>
  </si>
  <si>
    <t>OPTION=2 (serial SOR_ji)</t>
  </si>
  <si>
    <t xml:space="preserve">    SOR_ji() done after 125 iters</t>
  </si>
  <si>
    <t xml:space="preserve">    SOR_ji() done after 135 iters</t>
  </si>
  <si>
    <t xml:space="preserve">    SOR_ji() done after 176 iters</t>
  </si>
  <si>
    <t xml:space="preserve">    SOR_ji() done after 490 iters</t>
  </si>
  <si>
    <t xml:space="preserve">    SOR_ji() done after 655 iters</t>
  </si>
  <si>
    <t>OPTION=3 (serial SOR_blocked)</t>
  </si>
  <si>
    <t xml:space="preserve">    SOR_blocked() done after 125 iters</t>
  </si>
  <si>
    <t xml:space="preserve">    SOR_blocked() done after 135 iters</t>
  </si>
  <si>
    <t xml:space="preserve">    SOR_blocked() done after 176 iters</t>
  </si>
  <si>
    <t xml:space="preserve">    SOR_blocked() done after 490 iters</t>
  </si>
  <si>
    <t xml:space="preserve">    SOR_blocked() done after 655 iters</t>
  </si>
  <si>
    <t>All times are in cycles (if CPNS is set correctly in code)</t>
  </si>
  <si>
    <t>size</t>
  </si>
  <si>
    <t xml:space="preserve"> SOR time</t>
  </si>
  <si>
    <t xml:space="preserve"> SOR iters</t>
  </si>
  <si>
    <t xml:space="preserve"> red/black time</t>
  </si>
  <si>
    <t xml:space="preserve"> red/black iters</t>
  </si>
  <si>
    <t xml:space="preserve"> SOR_ji time</t>
  </si>
  <si>
    <t xml:space="preserve"> SOR_ji iters</t>
  </si>
  <si>
    <t xml:space="preserve"> SOR_blocked time</t>
  </si>
  <si>
    <t xml:space="preserve"> SOR_blocked iters</t>
  </si>
  <si>
    <t>Test SOR pthreads</t>
  </si>
  <si>
    <t>OPTION 0 - pt_cb_base()</t>
  </si>
  <si>
    <t>iter 0 done</t>
  </si>
  <si>
    <t>iter 1 done</t>
  </si>
  <si>
    <t>iter 2 done</t>
  </si>
  <si>
    <t>iter 3 done</t>
  </si>
  <si>
    <t>iter 4 done</t>
  </si>
  <si>
    <t>OPTION 1: pt_cb_pthr() with 2 threads</t>
  </si>
  <si>
    <t>OPTION 2: pt_cb_pthr() with 4 threads</t>
  </si>
  <si>
    <t>All measurements are in cycles (if CPNS is set correctly in the code)</t>
  </si>
  <si>
    <t>row length</t>
  </si>
  <si>
    <t xml:space="preserve"> 1 thread</t>
  </si>
  <si>
    <t xml:space="preserve"> 2 threads</t>
  </si>
  <si>
    <t xml:space="preserve"> 4 threads</t>
  </si>
  <si>
    <t>test_pt done</t>
  </si>
  <si>
    <t>iter 5 done</t>
  </si>
  <si>
    <t>iter 6 done</t>
  </si>
  <si>
    <t>iter 7 done</t>
  </si>
  <si>
    <t>iter 8 done</t>
  </si>
  <si>
    <t>iter 9 done</t>
  </si>
  <si>
    <t>iter 10 done</t>
  </si>
  <si>
    <t>iter 11 done</t>
  </si>
  <si>
    <t>iter 12 done</t>
  </si>
  <si>
    <t>iter 13 done</t>
  </si>
  <si>
    <t>iter 14 done</t>
  </si>
  <si>
    <t xml:space="preserve"> Hello World -- Test SOR pthreads </t>
  </si>
  <si>
    <t>OPTION 0: pt_cb_pthr() with 16 threads</t>
  </si>
  <si>
    <t>OPTION 1: pt_cb_pthr() with 4 threads</t>
  </si>
  <si>
    <t>length</t>
  </si>
  <si>
    <t xml:space="preserve"> other data:</t>
  </si>
  <si>
    <t xml:space="preserve"> Good Bye World!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</si>
</sst>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OMEGA Test</a:t>
            </a:r>
            <a:r>
              <a:rPr lang="en-US" altLang="zh-TW" baseline="0"/>
              <a:t> (32 X 32) - 0.005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'1_1'!$A$105:$A$204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</c:numCache>
            </c:numRef>
          </c:cat>
          <c:val>
            <c:numRef>
              <c:f>'1_1'!$B$105:$B$204</c:f>
              <c:numCache>
                <c:formatCode>General</c:formatCode>
                <c:ptCount val="100"/>
                <c:pt idx="0">
                  <c:v>1819.9</c:v>
                </c:pt>
                <c:pt idx="1">
                  <c:v>1938</c:v>
                </c:pt>
                <c:pt idx="2">
                  <c:v>1741.3</c:v>
                </c:pt>
                <c:pt idx="3">
                  <c:v>1962.4</c:v>
                </c:pt>
                <c:pt idx="4">
                  <c:v>1837.2</c:v>
                </c:pt>
                <c:pt idx="5">
                  <c:v>1815.4</c:v>
                </c:pt>
                <c:pt idx="6">
                  <c:v>1903.9</c:v>
                </c:pt>
                <c:pt idx="7">
                  <c:v>1700.8</c:v>
                </c:pt>
                <c:pt idx="8">
                  <c:v>1865.6</c:v>
                </c:pt>
                <c:pt idx="9">
                  <c:v>1487.7</c:v>
                </c:pt>
                <c:pt idx="10">
                  <c:v>1661.2</c:v>
                </c:pt>
                <c:pt idx="11">
                  <c:v>1559</c:v>
                </c:pt>
                <c:pt idx="12">
                  <c:v>1777.6</c:v>
                </c:pt>
                <c:pt idx="13">
                  <c:v>1544.8</c:v>
                </c:pt>
                <c:pt idx="14">
                  <c:v>1618.3</c:v>
                </c:pt>
                <c:pt idx="15">
                  <c:v>1658.3</c:v>
                </c:pt>
                <c:pt idx="16">
                  <c:v>1529.9</c:v>
                </c:pt>
                <c:pt idx="17">
                  <c:v>1575.2</c:v>
                </c:pt>
                <c:pt idx="18">
                  <c:v>1546.4</c:v>
                </c:pt>
                <c:pt idx="19">
                  <c:v>1588.9</c:v>
                </c:pt>
                <c:pt idx="20">
                  <c:v>1533.4</c:v>
                </c:pt>
                <c:pt idx="21">
                  <c:v>1494.3</c:v>
                </c:pt>
                <c:pt idx="22">
                  <c:v>1421.9</c:v>
                </c:pt>
                <c:pt idx="23">
                  <c:v>1563.7</c:v>
                </c:pt>
                <c:pt idx="24">
                  <c:v>1435.9</c:v>
                </c:pt>
                <c:pt idx="25">
                  <c:v>1418.3</c:v>
                </c:pt>
                <c:pt idx="26">
                  <c:v>1429.2</c:v>
                </c:pt>
                <c:pt idx="27">
                  <c:v>1377.4</c:v>
                </c:pt>
                <c:pt idx="28">
                  <c:v>1308.5</c:v>
                </c:pt>
                <c:pt idx="29">
                  <c:v>1454.4</c:v>
                </c:pt>
                <c:pt idx="30">
                  <c:v>1414.6</c:v>
                </c:pt>
                <c:pt idx="31">
                  <c:v>1284.5999999999999</c:v>
                </c:pt>
                <c:pt idx="32">
                  <c:v>1369.8</c:v>
                </c:pt>
                <c:pt idx="33">
                  <c:v>1266.3</c:v>
                </c:pt>
                <c:pt idx="34">
                  <c:v>1348.7</c:v>
                </c:pt>
                <c:pt idx="35">
                  <c:v>1345.7</c:v>
                </c:pt>
                <c:pt idx="36">
                  <c:v>1288.5</c:v>
                </c:pt>
                <c:pt idx="37">
                  <c:v>1227.5999999999999</c:v>
                </c:pt>
                <c:pt idx="38">
                  <c:v>1276.5</c:v>
                </c:pt>
                <c:pt idx="39">
                  <c:v>1206.5999999999999</c:v>
                </c:pt>
                <c:pt idx="40">
                  <c:v>1209.2</c:v>
                </c:pt>
                <c:pt idx="41">
                  <c:v>1140.0999999999999</c:v>
                </c:pt>
                <c:pt idx="42">
                  <c:v>1200</c:v>
                </c:pt>
                <c:pt idx="43">
                  <c:v>1211.8</c:v>
                </c:pt>
                <c:pt idx="44">
                  <c:v>1159.7</c:v>
                </c:pt>
                <c:pt idx="45">
                  <c:v>1235.8</c:v>
                </c:pt>
                <c:pt idx="46">
                  <c:v>1223.5999999999999</c:v>
                </c:pt>
                <c:pt idx="47">
                  <c:v>1122.9000000000001</c:v>
                </c:pt>
                <c:pt idx="48">
                  <c:v>1112.9000000000001</c:v>
                </c:pt>
                <c:pt idx="49">
                  <c:v>1078.5999999999999</c:v>
                </c:pt>
                <c:pt idx="50">
                  <c:v>1177.4000000000001</c:v>
                </c:pt>
                <c:pt idx="51">
                  <c:v>942.9</c:v>
                </c:pt>
                <c:pt idx="52">
                  <c:v>1133.5999999999999</c:v>
                </c:pt>
                <c:pt idx="53">
                  <c:v>1037.8</c:v>
                </c:pt>
                <c:pt idx="54">
                  <c:v>1067.9000000000001</c:v>
                </c:pt>
                <c:pt idx="55">
                  <c:v>1050.5999999999999</c:v>
                </c:pt>
                <c:pt idx="56">
                  <c:v>984.9</c:v>
                </c:pt>
                <c:pt idx="57">
                  <c:v>1066.8</c:v>
                </c:pt>
                <c:pt idx="58">
                  <c:v>943.7</c:v>
                </c:pt>
                <c:pt idx="59">
                  <c:v>927</c:v>
                </c:pt>
                <c:pt idx="60">
                  <c:v>973.3</c:v>
                </c:pt>
                <c:pt idx="61">
                  <c:v>934.9</c:v>
                </c:pt>
                <c:pt idx="62">
                  <c:v>912.5</c:v>
                </c:pt>
                <c:pt idx="63">
                  <c:v>889</c:v>
                </c:pt>
                <c:pt idx="64">
                  <c:v>973.7</c:v>
                </c:pt>
                <c:pt idx="65">
                  <c:v>824.3</c:v>
                </c:pt>
                <c:pt idx="66">
                  <c:v>955.7</c:v>
                </c:pt>
                <c:pt idx="67">
                  <c:v>955.7</c:v>
                </c:pt>
                <c:pt idx="68">
                  <c:v>877.9</c:v>
                </c:pt>
                <c:pt idx="69">
                  <c:v>915.9</c:v>
                </c:pt>
                <c:pt idx="70">
                  <c:v>901.3</c:v>
                </c:pt>
                <c:pt idx="71">
                  <c:v>883</c:v>
                </c:pt>
                <c:pt idx="72">
                  <c:v>860</c:v>
                </c:pt>
                <c:pt idx="73">
                  <c:v>846.5</c:v>
                </c:pt>
                <c:pt idx="74">
                  <c:v>885.3</c:v>
                </c:pt>
                <c:pt idx="75">
                  <c:v>872</c:v>
                </c:pt>
                <c:pt idx="76">
                  <c:v>915.7</c:v>
                </c:pt>
                <c:pt idx="77">
                  <c:v>833.5</c:v>
                </c:pt>
                <c:pt idx="78">
                  <c:v>784.7</c:v>
                </c:pt>
                <c:pt idx="79">
                  <c:v>824.3</c:v>
                </c:pt>
                <c:pt idx="80">
                  <c:v>865.6</c:v>
                </c:pt>
                <c:pt idx="81">
                  <c:v>880.8</c:v>
                </c:pt>
                <c:pt idx="82">
                  <c:v>817.3</c:v>
                </c:pt>
                <c:pt idx="83">
                  <c:v>864.4</c:v>
                </c:pt>
                <c:pt idx="84">
                  <c:v>720.8</c:v>
                </c:pt>
                <c:pt idx="85">
                  <c:v>818.6</c:v>
                </c:pt>
                <c:pt idx="86">
                  <c:v>728.7</c:v>
                </c:pt>
                <c:pt idx="87">
                  <c:v>755.6</c:v>
                </c:pt>
                <c:pt idx="88">
                  <c:v>688.1</c:v>
                </c:pt>
                <c:pt idx="89">
                  <c:v>764.4</c:v>
                </c:pt>
                <c:pt idx="90">
                  <c:v>769.6</c:v>
                </c:pt>
                <c:pt idx="91">
                  <c:v>698.3</c:v>
                </c:pt>
                <c:pt idx="92">
                  <c:v>753.7</c:v>
                </c:pt>
                <c:pt idx="93">
                  <c:v>670.5</c:v>
                </c:pt>
                <c:pt idx="94">
                  <c:v>728.8</c:v>
                </c:pt>
                <c:pt idx="95">
                  <c:v>766.6</c:v>
                </c:pt>
                <c:pt idx="96">
                  <c:v>721.3</c:v>
                </c:pt>
                <c:pt idx="97">
                  <c:v>645.29999999999995</c:v>
                </c:pt>
                <c:pt idx="98">
                  <c:v>694.7</c:v>
                </c:pt>
                <c:pt idx="9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3-8B4B-BD6F-291AC230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49664"/>
        <c:axId val="754036592"/>
      </c:lineChart>
      <c:catAx>
        <c:axId val="7543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OMEGA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036592"/>
        <c:crosses val="autoZero"/>
        <c:auto val="1"/>
        <c:lblAlgn val="ctr"/>
        <c:lblOffset val="100"/>
        <c:noMultiLvlLbl val="0"/>
      </c:catAx>
      <c:valAx>
        <c:axId val="7540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43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Multithread</a:t>
            </a:r>
            <a:r>
              <a:rPr lang="en-US" altLang="zh-TW" baseline="0"/>
              <a:t> 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'4_1'!$A$16:$A$20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'4_1'!$B$16:$B$20</c:f>
              <c:numCache>
                <c:formatCode>General</c:formatCode>
                <c:ptCount val="5"/>
                <c:pt idx="0">
                  <c:v>28382232</c:v>
                </c:pt>
                <c:pt idx="1">
                  <c:v>25838565</c:v>
                </c:pt>
                <c:pt idx="2">
                  <c:v>20685902</c:v>
                </c:pt>
                <c:pt idx="3">
                  <c:v>37431667</c:v>
                </c:pt>
                <c:pt idx="4">
                  <c:v>97277733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5-D048-8595-90D8B02A74B3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'4_1'!$A$16:$A$20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'4_1'!$C$16:$C$20</c:f>
              <c:numCache>
                <c:formatCode>General</c:formatCode>
                <c:ptCount val="5"/>
                <c:pt idx="0">
                  <c:v>6823706</c:v>
                </c:pt>
                <c:pt idx="1">
                  <c:v>18374023</c:v>
                </c:pt>
                <c:pt idx="2">
                  <c:v>66502864</c:v>
                </c:pt>
                <c:pt idx="3">
                  <c:v>217363994</c:v>
                </c:pt>
                <c:pt idx="4">
                  <c:v>399901812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5-D048-8595-90D8B02A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16384"/>
        <c:axId val="904084448"/>
      </c:lineChart>
      <c:catAx>
        <c:axId val="9005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4084448"/>
        <c:crosses val="autoZero"/>
        <c:auto val="1"/>
        <c:lblAlgn val="ctr"/>
        <c:lblOffset val="100"/>
        <c:noMultiLvlLbl val="0"/>
      </c:catAx>
      <c:valAx>
        <c:axId val="904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5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Multithread</a:t>
            </a:r>
            <a:r>
              <a:rPr lang="en-US" altLang="zh-TW" baseline="0"/>
              <a:t> 15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'4_2'!$A$36:$A$50</c:f>
              <c:numCache>
                <c:formatCode>General</c:formatCode>
                <c:ptCount val="1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416</c:v>
                </c:pt>
                <c:pt idx="7">
                  <c:v>536</c:v>
                </c:pt>
                <c:pt idx="8">
                  <c:v>672</c:v>
                </c:pt>
                <c:pt idx="9">
                  <c:v>824</c:v>
                </c:pt>
                <c:pt idx="10">
                  <c:v>992</c:v>
                </c:pt>
                <c:pt idx="11">
                  <c:v>1176</c:v>
                </c:pt>
                <c:pt idx="12">
                  <c:v>1376</c:v>
                </c:pt>
                <c:pt idx="13">
                  <c:v>1592</c:v>
                </c:pt>
                <c:pt idx="14">
                  <c:v>1824</c:v>
                </c:pt>
              </c:numCache>
            </c:numRef>
          </c:cat>
          <c:val>
            <c:numRef>
              <c:f>'4_2'!$B$36:$B$50</c:f>
              <c:numCache>
                <c:formatCode>General</c:formatCode>
                <c:ptCount val="15"/>
                <c:pt idx="0">
                  <c:v>24612957</c:v>
                </c:pt>
                <c:pt idx="1">
                  <c:v>28804111</c:v>
                </c:pt>
                <c:pt idx="2">
                  <c:v>18917556</c:v>
                </c:pt>
                <c:pt idx="3">
                  <c:v>42171741</c:v>
                </c:pt>
                <c:pt idx="4">
                  <c:v>94390648</c:v>
                </c:pt>
                <c:pt idx="5">
                  <c:v>178357380</c:v>
                </c:pt>
                <c:pt idx="6">
                  <c:v>339743592</c:v>
                </c:pt>
                <c:pt idx="7">
                  <c:v>900509476</c:v>
                </c:pt>
                <c:pt idx="8">
                  <c:v>1101647654</c:v>
                </c:pt>
                <c:pt idx="9">
                  <c:v>1506875462</c:v>
                </c:pt>
                <c:pt idx="10">
                  <c:v>24850690999</c:v>
                </c:pt>
                <c:pt idx="11">
                  <c:v>48394817940</c:v>
                </c:pt>
                <c:pt idx="12">
                  <c:v>72649291288</c:v>
                </c:pt>
                <c:pt idx="13">
                  <c:v>97356536853</c:v>
                </c:pt>
                <c:pt idx="14">
                  <c:v>146298179517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2A40-932F-7A4076BB0D21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'4_2'!$A$36:$A$50</c:f>
              <c:numCache>
                <c:formatCode>General</c:formatCode>
                <c:ptCount val="1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416</c:v>
                </c:pt>
                <c:pt idx="7">
                  <c:v>536</c:v>
                </c:pt>
                <c:pt idx="8">
                  <c:v>672</c:v>
                </c:pt>
                <c:pt idx="9">
                  <c:v>824</c:v>
                </c:pt>
                <c:pt idx="10">
                  <c:v>992</c:v>
                </c:pt>
                <c:pt idx="11">
                  <c:v>1176</c:v>
                </c:pt>
                <c:pt idx="12">
                  <c:v>1376</c:v>
                </c:pt>
                <c:pt idx="13">
                  <c:v>1592</c:v>
                </c:pt>
                <c:pt idx="14">
                  <c:v>1824</c:v>
                </c:pt>
              </c:numCache>
            </c:numRef>
          </c:cat>
          <c:val>
            <c:numRef>
              <c:f>'4_2'!$C$36:$C$50</c:f>
              <c:numCache>
                <c:formatCode>General</c:formatCode>
                <c:ptCount val="15"/>
                <c:pt idx="0">
                  <c:v>4797571</c:v>
                </c:pt>
                <c:pt idx="1">
                  <c:v>15314707</c:v>
                </c:pt>
                <c:pt idx="2">
                  <c:v>58420766</c:v>
                </c:pt>
                <c:pt idx="3">
                  <c:v>191414220</c:v>
                </c:pt>
                <c:pt idx="4">
                  <c:v>542525227</c:v>
                </c:pt>
                <c:pt idx="5">
                  <c:v>1578255177</c:v>
                </c:pt>
                <c:pt idx="6">
                  <c:v>24641437557</c:v>
                </c:pt>
                <c:pt idx="7">
                  <c:v>72292524506</c:v>
                </c:pt>
                <c:pt idx="8">
                  <c:v>74269796980</c:v>
                </c:pt>
                <c:pt idx="9">
                  <c:v>96722211151</c:v>
                </c:pt>
                <c:pt idx="10">
                  <c:v>145863790500</c:v>
                </c:pt>
                <c:pt idx="11">
                  <c:v>217298385187</c:v>
                </c:pt>
                <c:pt idx="12">
                  <c:v>242172582153</c:v>
                </c:pt>
                <c:pt idx="13">
                  <c:v>337413347654</c:v>
                </c:pt>
                <c:pt idx="14">
                  <c:v>432997790820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0-2A40-932F-7A4076BB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16416"/>
        <c:axId val="900030352"/>
      </c:lineChart>
      <c:catAx>
        <c:axId val="904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030352"/>
        <c:crosses val="autoZero"/>
        <c:auto val="1"/>
        <c:lblAlgn val="ctr"/>
        <c:lblOffset val="100"/>
        <c:noMultiLvlLbl val="0"/>
      </c:catAx>
      <c:valAx>
        <c:axId val="9000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4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OMEGA Test (32 X 32) - 0.015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'1_2'!$A$105:$A$204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'1_2'!$B$105:$B$204</c:f>
              <c:numCache>
                <c:formatCode>General</c:formatCode>
                <c:ptCount val="100"/>
                <c:pt idx="0">
                  <c:v>1819.9</c:v>
                </c:pt>
                <c:pt idx="1">
                  <c:v>1889.5</c:v>
                </c:pt>
                <c:pt idx="2">
                  <c:v>1656.6</c:v>
                </c:pt>
                <c:pt idx="3">
                  <c:v>1822.1</c:v>
                </c:pt>
                <c:pt idx="4">
                  <c:v>1665.7</c:v>
                </c:pt>
                <c:pt idx="5">
                  <c:v>1609.1</c:v>
                </c:pt>
                <c:pt idx="6">
                  <c:v>1649.7</c:v>
                </c:pt>
                <c:pt idx="7">
                  <c:v>1444.3</c:v>
                </c:pt>
                <c:pt idx="8">
                  <c:v>1548.3</c:v>
                </c:pt>
                <c:pt idx="9">
                  <c:v>1220.4000000000001</c:v>
                </c:pt>
                <c:pt idx="10">
                  <c:v>1321.9</c:v>
                </c:pt>
                <c:pt idx="11">
                  <c:v>1217.8</c:v>
                </c:pt>
                <c:pt idx="12">
                  <c:v>1357.9</c:v>
                </c:pt>
                <c:pt idx="13">
                  <c:v>1162.2</c:v>
                </c:pt>
                <c:pt idx="14">
                  <c:v>1190.7</c:v>
                </c:pt>
                <c:pt idx="15">
                  <c:v>1196.0999999999999</c:v>
                </c:pt>
                <c:pt idx="16">
                  <c:v>1083.8</c:v>
                </c:pt>
                <c:pt idx="17">
                  <c:v>1089.3</c:v>
                </c:pt>
                <c:pt idx="18">
                  <c:v>1051.9000000000001</c:v>
                </c:pt>
                <c:pt idx="19">
                  <c:v>1063.4000000000001</c:v>
                </c:pt>
                <c:pt idx="20">
                  <c:v>1005.5</c:v>
                </c:pt>
                <c:pt idx="21">
                  <c:v>961.5</c:v>
                </c:pt>
                <c:pt idx="22">
                  <c:v>908.5</c:v>
                </c:pt>
                <c:pt idx="23">
                  <c:v>972.5</c:v>
                </c:pt>
                <c:pt idx="24">
                  <c:v>890</c:v>
                </c:pt>
                <c:pt idx="25">
                  <c:v>856.1</c:v>
                </c:pt>
                <c:pt idx="26">
                  <c:v>848.6</c:v>
                </c:pt>
                <c:pt idx="27">
                  <c:v>794.3</c:v>
                </c:pt>
                <c:pt idx="28">
                  <c:v>754.8</c:v>
                </c:pt>
                <c:pt idx="29">
                  <c:v>814.7</c:v>
                </c:pt>
                <c:pt idx="30">
                  <c:v>775.5</c:v>
                </c:pt>
                <c:pt idx="31">
                  <c:v>702.7</c:v>
                </c:pt>
                <c:pt idx="32">
                  <c:v>725.9</c:v>
                </c:pt>
                <c:pt idx="33">
                  <c:v>663.7</c:v>
                </c:pt>
                <c:pt idx="34">
                  <c:v>694.9</c:v>
                </c:pt>
                <c:pt idx="35">
                  <c:v>668</c:v>
                </c:pt>
                <c:pt idx="36">
                  <c:v>649.1</c:v>
                </c:pt>
                <c:pt idx="37">
                  <c:v>581.79999999999995</c:v>
                </c:pt>
                <c:pt idx="38">
                  <c:v>618.29999999999995</c:v>
                </c:pt>
                <c:pt idx="39">
                  <c:v>579.6</c:v>
                </c:pt>
                <c:pt idx="40">
                  <c:v>567.9</c:v>
                </c:pt>
                <c:pt idx="41">
                  <c:v>536.9</c:v>
                </c:pt>
                <c:pt idx="42">
                  <c:v>523.70000000000005</c:v>
                </c:pt>
                <c:pt idx="43">
                  <c:v>529.29999999999995</c:v>
                </c:pt>
                <c:pt idx="44">
                  <c:v>508.4</c:v>
                </c:pt>
                <c:pt idx="45">
                  <c:v>522.20000000000005</c:v>
                </c:pt>
                <c:pt idx="46">
                  <c:v>507.1</c:v>
                </c:pt>
                <c:pt idx="47">
                  <c:v>450.4</c:v>
                </c:pt>
                <c:pt idx="48">
                  <c:v>440.9</c:v>
                </c:pt>
                <c:pt idx="49">
                  <c:v>421.1</c:v>
                </c:pt>
                <c:pt idx="50">
                  <c:v>453.2</c:v>
                </c:pt>
                <c:pt idx="51">
                  <c:v>350.7</c:v>
                </c:pt>
                <c:pt idx="52">
                  <c:v>421.5</c:v>
                </c:pt>
                <c:pt idx="53">
                  <c:v>364.7</c:v>
                </c:pt>
                <c:pt idx="54">
                  <c:v>373.4</c:v>
                </c:pt>
                <c:pt idx="55">
                  <c:v>369.9</c:v>
                </c:pt>
                <c:pt idx="56">
                  <c:v>344.5</c:v>
                </c:pt>
                <c:pt idx="57">
                  <c:v>352.6</c:v>
                </c:pt>
                <c:pt idx="58">
                  <c:v>313.5</c:v>
                </c:pt>
                <c:pt idx="59">
                  <c:v>314.5</c:v>
                </c:pt>
                <c:pt idx="60">
                  <c:v>311</c:v>
                </c:pt>
                <c:pt idx="61">
                  <c:v>302.5</c:v>
                </c:pt>
                <c:pt idx="62">
                  <c:v>282.89999999999998</c:v>
                </c:pt>
                <c:pt idx="63">
                  <c:v>251.3</c:v>
                </c:pt>
                <c:pt idx="64">
                  <c:v>272.3</c:v>
                </c:pt>
                <c:pt idx="65">
                  <c:v>240.3</c:v>
                </c:pt>
                <c:pt idx="66">
                  <c:v>262.8</c:v>
                </c:pt>
                <c:pt idx="67">
                  <c:v>241.3</c:v>
                </c:pt>
                <c:pt idx="68">
                  <c:v>231</c:v>
                </c:pt>
                <c:pt idx="69">
                  <c:v>215.7</c:v>
                </c:pt>
                <c:pt idx="70">
                  <c:v>205.9</c:v>
                </c:pt>
                <c:pt idx="71">
                  <c:v>213.6</c:v>
                </c:pt>
                <c:pt idx="72">
                  <c:v>200.1</c:v>
                </c:pt>
                <c:pt idx="73">
                  <c:v>189.8</c:v>
                </c:pt>
                <c:pt idx="74">
                  <c:v>190.2</c:v>
                </c:pt>
                <c:pt idx="75">
                  <c:v>182.3</c:v>
                </c:pt>
                <c:pt idx="76">
                  <c:v>171.9</c:v>
                </c:pt>
                <c:pt idx="77">
                  <c:v>159.69999999999999</c:v>
                </c:pt>
                <c:pt idx="78">
                  <c:v>150.69999999999999</c:v>
                </c:pt>
                <c:pt idx="79">
                  <c:v>147.6</c:v>
                </c:pt>
                <c:pt idx="80">
                  <c:v>140.6</c:v>
                </c:pt>
                <c:pt idx="81">
                  <c:v>141.1</c:v>
                </c:pt>
                <c:pt idx="82">
                  <c:v>122.3</c:v>
                </c:pt>
                <c:pt idx="83">
                  <c:v>116.6</c:v>
                </c:pt>
                <c:pt idx="84">
                  <c:v>103.2</c:v>
                </c:pt>
                <c:pt idx="85">
                  <c:v>94.8</c:v>
                </c:pt>
                <c:pt idx="86">
                  <c:v>85.5</c:v>
                </c:pt>
                <c:pt idx="87">
                  <c:v>80.5</c:v>
                </c:pt>
                <c:pt idx="88">
                  <c:v>83.3</c:v>
                </c:pt>
                <c:pt idx="89">
                  <c:v>90.1</c:v>
                </c:pt>
                <c:pt idx="90">
                  <c:v>99.4</c:v>
                </c:pt>
                <c:pt idx="91">
                  <c:v>109.8</c:v>
                </c:pt>
                <c:pt idx="92">
                  <c:v>122.1</c:v>
                </c:pt>
                <c:pt idx="93">
                  <c:v>138.19999999999999</c:v>
                </c:pt>
                <c:pt idx="94">
                  <c:v>161</c:v>
                </c:pt>
                <c:pt idx="95">
                  <c:v>191.9</c:v>
                </c:pt>
                <c:pt idx="96">
                  <c:v>239.9</c:v>
                </c:pt>
                <c:pt idx="97">
                  <c:v>319.2</c:v>
                </c:pt>
                <c:pt idx="98">
                  <c:v>480.3</c:v>
                </c:pt>
                <c:pt idx="99">
                  <c:v>963.7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924D-89CA-B506071E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94144"/>
        <c:axId val="853484592"/>
      </c:lineChart>
      <c:catAx>
        <c:axId val="8501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OMEGA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484592"/>
        <c:crosses val="autoZero"/>
        <c:auto val="1"/>
        <c:lblAlgn val="ctr"/>
        <c:lblOffset val="100"/>
        <c:noMultiLvlLbl val="0"/>
      </c:catAx>
      <c:valAx>
        <c:axId val="8534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0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OMEGA Test (64 X 64) - 0.005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'1_3'!$A$105:$A$204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0.68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0.69499999999999995</c:v>
                </c:pt>
                <c:pt idx="40">
                  <c:v>0.7</c:v>
                </c:pt>
                <c:pt idx="41">
                  <c:v>0.70499999999999996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0.79500000000000004</c:v>
                </c:pt>
                <c:pt idx="60">
                  <c:v>0.8</c:v>
                </c:pt>
                <c:pt idx="61">
                  <c:v>0.80500000000000005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</c:v>
                </c:pt>
                <c:pt idx="65">
                  <c:v>0.82499999999999996</c:v>
                </c:pt>
                <c:pt idx="66">
                  <c:v>0.83</c:v>
                </c:pt>
                <c:pt idx="67">
                  <c:v>0.83499999999999996</c:v>
                </c:pt>
                <c:pt idx="68">
                  <c:v>0.84</c:v>
                </c:pt>
                <c:pt idx="69">
                  <c:v>0.84499999999999997</c:v>
                </c:pt>
                <c:pt idx="70">
                  <c:v>0.85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0.92</c:v>
                </c:pt>
                <c:pt idx="85">
                  <c:v>0.92500000000000004</c:v>
                </c:pt>
                <c:pt idx="86">
                  <c:v>0.93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0.95499999999999996</c:v>
                </c:pt>
                <c:pt idx="92">
                  <c:v>0.96</c:v>
                </c:pt>
                <c:pt idx="93">
                  <c:v>0.96499999999999997</c:v>
                </c:pt>
                <c:pt idx="94">
                  <c:v>0.97</c:v>
                </c:pt>
                <c:pt idx="95">
                  <c:v>0.97499999999999998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</c:numCache>
            </c:numRef>
          </c:cat>
          <c:val>
            <c:numRef>
              <c:f>'1_3'!$B$105:$B$204</c:f>
              <c:numCache>
                <c:formatCode>General</c:formatCode>
                <c:ptCount val="100"/>
                <c:pt idx="0">
                  <c:v>5891.8</c:v>
                </c:pt>
                <c:pt idx="1">
                  <c:v>5504.2</c:v>
                </c:pt>
                <c:pt idx="2">
                  <c:v>5062.3999999999996</c:v>
                </c:pt>
                <c:pt idx="3">
                  <c:v>5984.9</c:v>
                </c:pt>
                <c:pt idx="4">
                  <c:v>5916.1</c:v>
                </c:pt>
                <c:pt idx="5">
                  <c:v>5105</c:v>
                </c:pt>
                <c:pt idx="6">
                  <c:v>5138.6000000000004</c:v>
                </c:pt>
                <c:pt idx="7">
                  <c:v>5281.3</c:v>
                </c:pt>
                <c:pt idx="8">
                  <c:v>5566.6</c:v>
                </c:pt>
                <c:pt idx="9">
                  <c:v>5710</c:v>
                </c:pt>
                <c:pt idx="10">
                  <c:v>5736.7</c:v>
                </c:pt>
                <c:pt idx="11">
                  <c:v>5002.8999999999996</c:v>
                </c:pt>
                <c:pt idx="12">
                  <c:v>5161.8999999999996</c:v>
                </c:pt>
                <c:pt idx="13">
                  <c:v>5362.7</c:v>
                </c:pt>
                <c:pt idx="14">
                  <c:v>5262.3</c:v>
                </c:pt>
                <c:pt idx="15">
                  <c:v>4649.5</c:v>
                </c:pt>
                <c:pt idx="16">
                  <c:v>4817.8999999999996</c:v>
                </c:pt>
                <c:pt idx="17">
                  <c:v>4196.8</c:v>
                </c:pt>
                <c:pt idx="18">
                  <c:v>4912.2</c:v>
                </c:pt>
                <c:pt idx="19">
                  <c:v>4965.3</c:v>
                </c:pt>
                <c:pt idx="20">
                  <c:v>5038.5</c:v>
                </c:pt>
                <c:pt idx="21">
                  <c:v>4005.7</c:v>
                </c:pt>
                <c:pt idx="22">
                  <c:v>4402.8999999999996</c:v>
                </c:pt>
                <c:pt idx="23">
                  <c:v>4334.8</c:v>
                </c:pt>
                <c:pt idx="24">
                  <c:v>4481.1000000000004</c:v>
                </c:pt>
                <c:pt idx="25">
                  <c:v>4163.3</c:v>
                </c:pt>
                <c:pt idx="26">
                  <c:v>3952.3</c:v>
                </c:pt>
                <c:pt idx="27">
                  <c:v>3993.1</c:v>
                </c:pt>
                <c:pt idx="28">
                  <c:v>3872.5</c:v>
                </c:pt>
                <c:pt idx="29">
                  <c:v>4214.3</c:v>
                </c:pt>
                <c:pt idx="30">
                  <c:v>3917.3</c:v>
                </c:pt>
                <c:pt idx="31">
                  <c:v>4144.8</c:v>
                </c:pt>
                <c:pt idx="32">
                  <c:v>4007.2</c:v>
                </c:pt>
                <c:pt idx="33">
                  <c:v>3747.5</c:v>
                </c:pt>
                <c:pt idx="34">
                  <c:v>4377.6000000000004</c:v>
                </c:pt>
                <c:pt idx="35">
                  <c:v>3810.3</c:v>
                </c:pt>
                <c:pt idx="36">
                  <c:v>3656</c:v>
                </c:pt>
                <c:pt idx="37">
                  <c:v>3745.2</c:v>
                </c:pt>
                <c:pt idx="38">
                  <c:v>3948</c:v>
                </c:pt>
                <c:pt idx="39">
                  <c:v>3955.2</c:v>
                </c:pt>
                <c:pt idx="40">
                  <c:v>3441</c:v>
                </c:pt>
                <c:pt idx="41">
                  <c:v>3819.1</c:v>
                </c:pt>
                <c:pt idx="42">
                  <c:v>3538.2</c:v>
                </c:pt>
                <c:pt idx="43">
                  <c:v>3449.6</c:v>
                </c:pt>
                <c:pt idx="44">
                  <c:v>3497.6</c:v>
                </c:pt>
                <c:pt idx="45">
                  <c:v>3377.5</c:v>
                </c:pt>
                <c:pt idx="46">
                  <c:v>3282.5</c:v>
                </c:pt>
                <c:pt idx="47">
                  <c:v>3231.5</c:v>
                </c:pt>
                <c:pt idx="48">
                  <c:v>3293.5</c:v>
                </c:pt>
                <c:pt idx="49">
                  <c:v>3490</c:v>
                </c:pt>
                <c:pt idx="50">
                  <c:v>3432.1</c:v>
                </c:pt>
                <c:pt idx="51">
                  <c:v>3821.6</c:v>
                </c:pt>
                <c:pt idx="52">
                  <c:v>3102.5</c:v>
                </c:pt>
                <c:pt idx="53">
                  <c:v>2901.5</c:v>
                </c:pt>
                <c:pt idx="54">
                  <c:v>3278.5</c:v>
                </c:pt>
                <c:pt idx="55">
                  <c:v>3032.6</c:v>
                </c:pt>
                <c:pt idx="56">
                  <c:v>3102.8</c:v>
                </c:pt>
                <c:pt idx="57">
                  <c:v>3147.7</c:v>
                </c:pt>
                <c:pt idx="58">
                  <c:v>2723.9</c:v>
                </c:pt>
                <c:pt idx="59">
                  <c:v>3183.9</c:v>
                </c:pt>
                <c:pt idx="60">
                  <c:v>2886.8</c:v>
                </c:pt>
                <c:pt idx="61">
                  <c:v>2975.4</c:v>
                </c:pt>
                <c:pt idx="62">
                  <c:v>2591.9</c:v>
                </c:pt>
                <c:pt idx="63">
                  <c:v>2854.8</c:v>
                </c:pt>
                <c:pt idx="64">
                  <c:v>2943.6</c:v>
                </c:pt>
                <c:pt idx="65">
                  <c:v>2874.5</c:v>
                </c:pt>
                <c:pt idx="66">
                  <c:v>2873</c:v>
                </c:pt>
                <c:pt idx="67">
                  <c:v>2897.1</c:v>
                </c:pt>
                <c:pt idx="68">
                  <c:v>2984</c:v>
                </c:pt>
                <c:pt idx="69">
                  <c:v>3016.2</c:v>
                </c:pt>
                <c:pt idx="70">
                  <c:v>2547.6999999999998</c:v>
                </c:pt>
                <c:pt idx="71">
                  <c:v>2912.9</c:v>
                </c:pt>
                <c:pt idx="72">
                  <c:v>2471.3000000000002</c:v>
                </c:pt>
                <c:pt idx="73">
                  <c:v>2478.6</c:v>
                </c:pt>
                <c:pt idx="74">
                  <c:v>2952.9</c:v>
                </c:pt>
                <c:pt idx="75">
                  <c:v>2941.9</c:v>
                </c:pt>
                <c:pt idx="76">
                  <c:v>2494.5</c:v>
                </c:pt>
                <c:pt idx="77">
                  <c:v>2427.4</c:v>
                </c:pt>
                <c:pt idx="78">
                  <c:v>2556.1999999999998</c:v>
                </c:pt>
                <c:pt idx="79">
                  <c:v>2598.1999999999998</c:v>
                </c:pt>
                <c:pt idx="80">
                  <c:v>2482.8000000000002</c:v>
                </c:pt>
                <c:pt idx="81">
                  <c:v>2489</c:v>
                </c:pt>
                <c:pt idx="82">
                  <c:v>2438.9</c:v>
                </c:pt>
                <c:pt idx="83">
                  <c:v>2274.1999999999998</c:v>
                </c:pt>
                <c:pt idx="84">
                  <c:v>2356.1999999999998</c:v>
                </c:pt>
                <c:pt idx="85">
                  <c:v>2190.9</c:v>
                </c:pt>
                <c:pt idx="86">
                  <c:v>2470.1999999999998</c:v>
                </c:pt>
                <c:pt idx="87">
                  <c:v>2234.6999999999998</c:v>
                </c:pt>
                <c:pt idx="88">
                  <c:v>2452</c:v>
                </c:pt>
                <c:pt idx="89">
                  <c:v>2307.3000000000002</c:v>
                </c:pt>
                <c:pt idx="90">
                  <c:v>2183.9</c:v>
                </c:pt>
                <c:pt idx="91">
                  <c:v>2383.1999999999998</c:v>
                </c:pt>
                <c:pt idx="92">
                  <c:v>2343.4</c:v>
                </c:pt>
                <c:pt idx="93">
                  <c:v>2295.4</c:v>
                </c:pt>
                <c:pt idx="94">
                  <c:v>2139.4</c:v>
                </c:pt>
                <c:pt idx="95">
                  <c:v>2061</c:v>
                </c:pt>
                <c:pt idx="96">
                  <c:v>2105.1</c:v>
                </c:pt>
                <c:pt idx="97">
                  <c:v>2023.6</c:v>
                </c:pt>
                <c:pt idx="98">
                  <c:v>2191.9</c:v>
                </c:pt>
                <c:pt idx="99">
                  <c:v>2326.1999999999998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1-9E41-B4A8-8906CC3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8192"/>
        <c:axId val="854753680"/>
      </c:lineChart>
      <c:catAx>
        <c:axId val="8492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OMEGA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753680"/>
        <c:crosses val="autoZero"/>
        <c:auto val="1"/>
        <c:lblAlgn val="ctr"/>
        <c:lblOffset val="100"/>
        <c:noMultiLvlLbl val="0"/>
      </c:catAx>
      <c:valAx>
        <c:axId val="854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92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OMEGA Test (64 X 64) - 0.015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'1_4'!$A$105:$A$204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'1_4'!$B$105:$B$204</c:f>
              <c:numCache>
                <c:formatCode>General</c:formatCode>
                <c:ptCount val="100"/>
                <c:pt idx="0">
                  <c:v>5891.8</c:v>
                </c:pt>
                <c:pt idx="1">
                  <c:v>5368.5</c:v>
                </c:pt>
                <c:pt idx="2">
                  <c:v>4822.3</c:v>
                </c:pt>
                <c:pt idx="3">
                  <c:v>5562.6</c:v>
                </c:pt>
                <c:pt idx="4">
                  <c:v>5373.3</c:v>
                </c:pt>
                <c:pt idx="5">
                  <c:v>4532.5</c:v>
                </c:pt>
                <c:pt idx="6">
                  <c:v>4467.7</c:v>
                </c:pt>
                <c:pt idx="7">
                  <c:v>4491.6000000000004</c:v>
                </c:pt>
                <c:pt idx="8">
                  <c:v>4632.3</c:v>
                </c:pt>
                <c:pt idx="9">
                  <c:v>4650.6000000000004</c:v>
                </c:pt>
                <c:pt idx="10">
                  <c:v>4582</c:v>
                </c:pt>
                <c:pt idx="11">
                  <c:v>3921.1</c:v>
                </c:pt>
                <c:pt idx="12">
                  <c:v>3963.9</c:v>
                </c:pt>
                <c:pt idx="13">
                  <c:v>4038.4</c:v>
                </c:pt>
                <c:pt idx="14">
                  <c:v>3886.9</c:v>
                </c:pt>
                <c:pt idx="15">
                  <c:v>3379.2</c:v>
                </c:pt>
                <c:pt idx="16">
                  <c:v>3425.7</c:v>
                </c:pt>
                <c:pt idx="17">
                  <c:v>2940.9</c:v>
                </c:pt>
                <c:pt idx="18">
                  <c:v>3372.1</c:v>
                </c:pt>
                <c:pt idx="19">
                  <c:v>3353.1</c:v>
                </c:pt>
                <c:pt idx="20">
                  <c:v>3330.4</c:v>
                </c:pt>
                <c:pt idx="21">
                  <c:v>2611.6999999999998</c:v>
                </c:pt>
                <c:pt idx="22">
                  <c:v>2831</c:v>
                </c:pt>
                <c:pt idx="23">
                  <c:v>2708.1</c:v>
                </c:pt>
                <c:pt idx="24">
                  <c:v>2767.5</c:v>
                </c:pt>
                <c:pt idx="25">
                  <c:v>2537.9</c:v>
                </c:pt>
                <c:pt idx="26">
                  <c:v>2365.3000000000002</c:v>
                </c:pt>
                <c:pt idx="27">
                  <c:v>2342.6999999999998</c:v>
                </c:pt>
                <c:pt idx="28">
                  <c:v>2247.5</c:v>
                </c:pt>
                <c:pt idx="29">
                  <c:v>2391</c:v>
                </c:pt>
                <c:pt idx="30">
                  <c:v>2206</c:v>
                </c:pt>
                <c:pt idx="31">
                  <c:v>2274.1999999999998</c:v>
                </c:pt>
                <c:pt idx="32">
                  <c:v>2170.1999999999998</c:v>
                </c:pt>
                <c:pt idx="33">
                  <c:v>1986.6</c:v>
                </c:pt>
                <c:pt idx="34">
                  <c:v>2280.6999999999998</c:v>
                </c:pt>
                <c:pt idx="35">
                  <c:v>1955.4</c:v>
                </c:pt>
                <c:pt idx="36">
                  <c:v>1845.9</c:v>
                </c:pt>
                <c:pt idx="37">
                  <c:v>1861.1</c:v>
                </c:pt>
                <c:pt idx="38">
                  <c:v>1924.3</c:v>
                </c:pt>
                <c:pt idx="39">
                  <c:v>1903.7</c:v>
                </c:pt>
                <c:pt idx="40">
                  <c:v>1619.7</c:v>
                </c:pt>
                <c:pt idx="41">
                  <c:v>1767.3</c:v>
                </c:pt>
                <c:pt idx="42">
                  <c:v>1633.9</c:v>
                </c:pt>
                <c:pt idx="43">
                  <c:v>1537.8</c:v>
                </c:pt>
                <c:pt idx="44">
                  <c:v>1533</c:v>
                </c:pt>
                <c:pt idx="45">
                  <c:v>1444</c:v>
                </c:pt>
                <c:pt idx="46">
                  <c:v>1398.5</c:v>
                </c:pt>
                <c:pt idx="47">
                  <c:v>1367</c:v>
                </c:pt>
                <c:pt idx="48">
                  <c:v>1365</c:v>
                </c:pt>
                <c:pt idx="49">
                  <c:v>1410.4</c:v>
                </c:pt>
                <c:pt idx="50">
                  <c:v>1332.8</c:v>
                </c:pt>
                <c:pt idx="51">
                  <c:v>1464.9</c:v>
                </c:pt>
                <c:pt idx="52">
                  <c:v>1218.3</c:v>
                </c:pt>
                <c:pt idx="53">
                  <c:v>1103.2</c:v>
                </c:pt>
                <c:pt idx="54">
                  <c:v>1198.7</c:v>
                </c:pt>
                <c:pt idx="55">
                  <c:v>1098.5</c:v>
                </c:pt>
                <c:pt idx="56">
                  <c:v>1112.7</c:v>
                </c:pt>
                <c:pt idx="57">
                  <c:v>1095</c:v>
                </c:pt>
                <c:pt idx="58">
                  <c:v>940.7</c:v>
                </c:pt>
                <c:pt idx="59">
                  <c:v>1047.8</c:v>
                </c:pt>
                <c:pt idx="60">
                  <c:v>951.6</c:v>
                </c:pt>
                <c:pt idx="61">
                  <c:v>943.6</c:v>
                </c:pt>
                <c:pt idx="62">
                  <c:v>832.1</c:v>
                </c:pt>
                <c:pt idx="63">
                  <c:v>856.1</c:v>
                </c:pt>
                <c:pt idx="64">
                  <c:v>885.8</c:v>
                </c:pt>
                <c:pt idx="65">
                  <c:v>833.6</c:v>
                </c:pt>
                <c:pt idx="66">
                  <c:v>820.6</c:v>
                </c:pt>
                <c:pt idx="67">
                  <c:v>790.6</c:v>
                </c:pt>
                <c:pt idx="68">
                  <c:v>790.2</c:v>
                </c:pt>
                <c:pt idx="69">
                  <c:v>775.5</c:v>
                </c:pt>
                <c:pt idx="70">
                  <c:v>669.4</c:v>
                </c:pt>
                <c:pt idx="71">
                  <c:v>713.3</c:v>
                </c:pt>
                <c:pt idx="72">
                  <c:v>563.6</c:v>
                </c:pt>
                <c:pt idx="73">
                  <c:v>559.20000000000005</c:v>
                </c:pt>
                <c:pt idx="74">
                  <c:v>661.4</c:v>
                </c:pt>
                <c:pt idx="75">
                  <c:v>610.6</c:v>
                </c:pt>
                <c:pt idx="76">
                  <c:v>547.70000000000005</c:v>
                </c:pt>
                <c:pt idx="77">
                  <c:v>507.5</c:v>
                </c:pt>
                <c:pt idx="78">
                  <c:v>496.7</c:v>
                </c:pt>
                <c:pt idx="79">
                  <c:v>495.4</c:v>
                </c:pt>
                <c:pt idx="80">
                  <c:v>438.9</c:v>
                </c:pt>
                <c:pt idx="81">
                  <c:v>439.2</c:v>
                </c:pt>
                <c:pt idx="82">
                  <c:v>421.6</c:v>
                </c:pt>
                <c:pt idx="83">
                  <c:v>335.1</c:v>
                </c:pt>
                <c:pt idx="84">
                  <c:v>357.7</c:v>
                </c:pt>
                <c:pt idx="85">
                  <c:v>311.5</c:v>
                </c:pt>
                <c:pt idx="86">
                  <c:v>326.5</c:v>
                </c:pt>
                <c:pt idx="87">
                  <c:v>292.5</c:v>
                </c:pt>
                <c:pt idx="88">
                  <c:v>273.60000000000002</c:v>
                </c:pt>
                <c:pt idx="89">
                  <c:v>254.4</c:v>
                </c:pt>
                <c:pt idx="90">
                  <c:v>228.9</c:v>
                </c:pt>
                <c:pt idx="91">
                  <c:v>214.6</c:v>
                </c:pt>
                <c:pt idx="92">
                  <c:v>182.5</c:v>
                </c:pt>
                <c:pt idx="93">
                  <c:v>158.1</c:v>
                </c:pt>
                <c:pt idx="94">
                  <c:v>173.9</c:v>
                </c:pt>
                <c:pt idx="95">
                  <c:v>206.1</c:v>
                </c:pt>
                <c:pt idx="96">
                  <c:v>252.1</c:v>
                </c:pt>
                <c:pt idx="97">
                  <c:v>329.6</c:v>
                </c:pt>
                <c:pt idx="98">
                  <c:v>488.2</c:v>
                </c:pt>
                <c:pt idx="99">
                  <c:v>970.6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544C-91C9-F2D2536B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04192"/>
        <c:axId val="877061744"/>
      </c:lineChart>
      <c:catAx>
        <c:axId val="8284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OMEGA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61744"/>
        <c:crosses val="autoZero"/>
        <c:auto val="1"/>
        <c:lblAlgn val="ctr"/>
        <c:lblOffset val="100"/>
        <c:noMultiLvlLbl val="0"/>
      </c:catAx>
      <c:valAx>
        <c:axId val="877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84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OMEGA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OMEGA (0.005) (32 X 32)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'1_4'!$A$105:$A$204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'1_1'!$B$105:$B$204</c:f>
              <c:numCache>
                <c:formatCode>General</c:formatCode>
                <c:ptCount val="100"/>
                <c:pt idx="0">
                  <c:v>1819.9</c:v>
                </c:pt>
                <c:pt idx="1">
                  <c:v>1938</c:v>
                </c:pt>
                <c:pt idx="2">
                  <c:v>1741.3</c:v>
                </c:pt>
                <c:pt idx="3">
                  <c:v>1962.4</c:v>
                </c:pt>
                <c:pt idx="4">
                  <c:v>1837.2</c:v>
                </c:pt>
                <c:pt idx="5">
                  <c:v>1815.4</c:v>
                </c:pt>
                <c:pt idx="6">
                  <c:v>1903.9</c:v>
                </c:pt>
                <c:pt idx="7">
                  <c:v>1700.8</c:v>
                </c:pt>
                <c:pt idx="8">
                  <c:v>1865.6</c:v>
                </c:pt>
                <c:pt idx="9">
                  <c:v>1487.7</c:v>
                </c:pt>
                <c:pt idx="10">
                  <c:v>1661.2</c:v>
                </c:pt>
                <c:pt idx="11">
                  <c:v>1559</c:v>
                </c:pt>
                <c:pt idx="12">
                  <c:v>1777.6</c:v>
                </c:pt>
                <c:pt idx="13">
                  <c:v>1544.8</c:v>
                </c:pt>
                <c:pt idx="14">
                  <c:v>1618.3</c:v>
                </c:pt>
                <c:pt idx="15">
                  <c:v>1658.3</c:v>
                </c:pt>
                <c:pt idx="16">
                  <c:v>1529.9</c:v>
                </c:pt>
                <c:pt idx="17">
                  <c:v>1575.2</c:v>
                </c:pt>
                <c:pt idx="18">
                  <c:v>1546.4</c:v>
                </c:pt>
                <c:pt idx="19">
                  <c:v>1588.9</c:v>
                </c:pt>
                <c:pt idx="20">
                  <c:v>1533.4</c:v>
                </c:pt>
                <c:pt idx="21">
                  <c:v>1494.3</c:v>
                </c:pt>
                <c:pt idx="22">
                  <c:v>1421.9</c:v>
                </c:pt>
                <c:pt idx="23">
                  <c:v>1563.7</c:v>
                </c:pt>
                <c:pt idx="24">
                  <c:v>1435.9</c:v>
                </c:pt>
                <c:pt idx="25">
                  <c:v>1418.3</c:v>
                </c:pt>
                <c:pt idx="26">
                  <c:v>1429.2</c:v>
                </c:pt>
                <c:pt idx="27">
                  <c:v>1377.4</c:v>
                </c:pt>
                <c:pt idx="28">
                  <c:v>1308.5</c:v>
                </c:pt>
                <c:pt idx="29">
                  <c:v>1454.4</c:v>
                </c:pt>
                <c:pt idx="30">
                  <c:v>1414.6</c:v>
                </c:pt>
                <c:pt idx="31">
                  <c:v>1284.5999999999999</c:v>
                </c:pt>
                <c:pt idx="32">
                  <c:v>1369.8</c:v>
                </c:pt>
                <c:pt idx="33">
                  <c:v>1266.3</c:v>
                </c:pt>
                <c:pt idx="34">
                  <c:v>1348.7</c:v>
                </c:pt>
                <c:pt idx="35">
                  <c:v>1345.7</c:v>
                </c:pt>
                <c:pt idx="36">
                  <c:v>1288.5</c:v>
                </c:pt>
                <c:pt idx="37">
                  <c:v>1227.5999999999999</c:v>
                </c:pt>
                <c:pt idx="38">
                  <c:v>1276.5</c:v>
                </c:pt>
                <c:pt idx="39">
                  <c:v>1206.5999999999999</c:v>
                </c:pt>
                <c:pt idx="40">
                  <c:v>1209.2</c:v>
                </c:pt>
                <c:pt idx="41">
                  <c:v>1140.0999999999999</c:v>
                </c:pt>
                <c:pt idx="42">
                  <c:v>1200</c:v>
                </c:pt>
                <c:pt idx="43">
                  <c:v>1211.8</c:v>
                </c:pt>
                <c:pt idx="44">
                  <c:v>1159.7</c:v>
                </c:pt>
                <c:pt idx="45">
                  <c:v>1235.8</c:v>
                </c:pt>
                <c:pt idx="46">
                  <c:v>1223.5999999999999</c:v>
                </c:pt>
                <c:pt idx="47">
                  <c:v>1122.9000000000001</c:v>
                </c:pt>
                <c:pt idx="48">
                  <c:v>1112.9000000000001</c:v>
                </c:pt>
                <c:pt idx="49">
                  <c:v>1078.5999999999999</c:v>
                </c:pt>
                <c:pt idx="50">
                  <c:v>1177.4000000000001</c:v>
                </c:pt>
                <c:pt idx="51">
                  <c:v>942.9</c:v>
                </c:pt>
                <c:pt idx="52">
                  <c:v>1133.5999999999999</c:v>
                </c:pt>
                <c:pt idx="53">
                  <c:v>1037.8</c:v>
                </c:pt>
                <c:pt idx="54">
                  <c:v>1067.9000000000001</c:v>
                </c:pt>
                <c:pt idx="55">
                  <c:v>1050.5999999999999</c:v>
                </c:pt>
                <c:pt idx="56">
                  <c:v>984.9</c:v>
                </c:pt>
                <c:pt idx="57">
                  <c:v>1066.8</c:v>
                </c:pt>
                <c:pt idx="58">
                  <c:v>943.7</c:v>
                </c:pt>
                <c:pt idx="59">
                  <c:v>927</c:v>
                </c:pt>
                <c:pt idx="60">
                  <c:v>973.3</c:v>
                </c:pt>
                <c:pt idx="61">
                  <c:v>934.9</c:v>
                </c:pt>
                <c:pt idx="62">
                  <c:v>912.5</c:v>
                </c:pt>
                <c:pt idx="63">
                  <c:v>889</c:v>
                </c:pt>
                <c:pt idx="64">
                  <c:v>973.7</c:v>
                </c:pt>
                <c:pt idx="65">
                  <c:v>824.3</c:v>
                </c:pt>
                <c:pt idx="66">
                  <c:v>955.7</c:v>
                </c:pt>
                <c:pt idx="67">
                  <c:v>955.7</c:v>
                </c:pt>
                <c:pt idx="68">
                  <c:v>877.9</c:v>
                </c:pt>
                <c:pt idx="69">
                  <c:v>915.9</c:v>
                </c:pt>
                <c:pt idx="70">
                  <c:v>901.3</c:v>
                </c:pt>
                <c:pt idx="71">
                  <c:v>883</c:v>
                </c:pt>
                <c:pt idx="72">
                  <c:v>860</c:v>
                </c:pt>
                <c:pt idx="73">
                  <c:v>846.5</c:v>
                </c:pt>
                <c:pt idx="74">
                  <c:v>885.3</c:v>
                </c:pt>
                <c:pt idx="75">
                  <c:v>872</c:v>
                </c:pt>
                <c:pt idx="76">
                  <c:v>915.7</c:v>
                </c:pt>
                <c:pt idx="77">
                  <c:v>833.5</c:v>
                </c:pt>
                <c:pt idx="78">
                  <c:v>784.7</c:v>
                </c:pt>
                <c:pt idx="79">
                  <c:v>824.3</c:v>
                </c:pt>
                <c:pt idx="80">
                  <c:v>865.6</c:v>
                </c:pt>
                <c:pt idx="81">
                  <c:v>880.8</c:v>
                </c:pt>
                <c:pt idx="82">
                  <c:v>817.3</c:v>
                </c:pt>
                <c:pt idx="83">
                  <c:v>864.4</c:v>
                </c:pt>
                <c:pt idx="84">
                  <c:v>720.8</c:v>
                </c:pt>
                <c:pt idx="85">
                  <c:v>818.6</c:v>
                </c:pt>
                <c:pt idx="86">
                  <c:v>728.7</c:v>
                </c:pt>
                <c:pt idx="87">
                  <c:v>755.6</c:v>
                </c:pt>
                <c:pt idx="88">
                  <c:v>688.1</c:v>
                </c:pt>
                <c:pt idx="89">
                  <c:v>764.4</c:v>
                </c:pt>
                <c:pt idx="90">
                  <c:v>769.6</c:v>
                </c:pt>
                <c:pt idx="91">
                  <c:v>698.3</c:v>
                </c:pt>
                <c:pt idx="92">
                  <c:v>753.7</c:v>
                </c:pt>
                <c:pt idx="93">
                  <c:v>670.5</c:v>
                </c:pt>
                <c:pt idx="94">
                  <c:v>728.8</c:v>
                </c:pt>
                <c:pt idx="95">
                  <c:v>766.6</c:v>
                </c:pt>
                <c:pt idx="96">
                  <c:v>721.3</c:v>
                </c:pt>
                <c:pt idx="97">
                  <c:v>645.29999999999995</c:v>
                </c:pt>
                <c:pt idx="98">
                  <c:v>694.7</c:v>
                </c:pt>
                <c:pt idx="9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3-1E4D-9715-85CC28ACC845}"/>
            </c:ext>
          </c:extLst>
        </c:ser>
        <c:ser>
          <c:idx val="1"/>
          <c:order val="1"/>
          <c:tx>
            <c:v>OMEGA (0.015) (32 X 32)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'1_4'!$A$105:$A$204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'1_2'!$B$105:$B$204</c:f>
              <c:numCache>
                <c:formatCode>General</c:formatCode>
                <c:ptCount val="100"/>
                <c:pt idx="0">
                  <c:v>1819.9</c:v>
                </c:pt>
                <c:pt idx="1">
                  <c:v>1889.5</c:v>
                </c:pt>
                <c:pt idx="2">
                  <c:v>1656.6</c:v>
                </c:pt>
                <c:pt idx="3">
                  <c:v>1822.1</c:v>
                </c:pt>
                <c:pt idx="4">
                  <c:v>1665.7</c:v>
                </c:pt>
                <c:pt idx="5">
                  <c:v>1609.1</c:v>
                </c:pt>
                <c:pt idx="6">
                  <c:v>1649.7</c:v>
                </c:pt>
                <c:pt idx="7">
                  <c:v>1444.3</c:v>
                </c:pt>
                <c:pt idx="8">
                  <c:v>1548.3</c:v>
                </c:pt>
                <c:pt idx="9">
                  <c:v>1220.4000000000001</c:v>
                </c:pt>
                <c:pt idx="10">
                  <c:v>1321.9</c:v>
                </c:pt>
                <c:pt idx="11">
                  <c:v>1217.8</c:v>
                </c:pt>
                <c:pt idx="12">
                  <c:v>1357.9</c:v>
                </c:pt>
                <c:pt idx="13">
                  <c:v>1162.2</c:v>
                </c:pt>
                <c:pt idx="14">
                  <c:v>1190.7</c:v>
                </c:pt>
                <c:pt idx="15">
                  <c:v>1196.0999999999999</c:v>
                </c:pt>
                <c:pt idx="16">
                  <c:v>1083.8</c:v>
                </c:pt>
                <c:pt idx="17">
                  <c:v>1089.3</c:v>
                </c:pt>
                <c:pt idx="18">
                  <c:v>1051.9000000000001</c:v>
                </c:pt>
                <c:pt idx="19">
                  <c:v>1063.4000000000001</c:v>
                </c:pt>
                <c:pt idx="20">
                  <c:v>1005.5</c:v>
                </c:pt>
                <c:pt idx="21">
                  <c:v>961.5</c:v>
                </c:pt>
                <c:pt idx="22">
                  <c:v>908.5</c:v>
                </c:pt>
                <c:pt idx="23">
                  <c:v>972.5</c:v>
                </c:pt>
                <c:pt idx="24">
                  <c:v>890</c:v>
                </c:pt>
                <c:pt idx="25">
                  <c:v>856.1</c:v>
                </c:pt>
                <c:pt idx="26">
                  <c:v>848.6</c:v>
                </c:pt>
                <c:pt idx="27">
                  <c:v>794.3</c:v>
                </c:pt>
                <c:pt idx="28">
                  <c:v>754.8</c:v>
                </c:pt>
                <c:pt idx="29">
                  <c:v>814.7</c:v>
                </c:pt>
                <c:pt idx="30">
                  <c:v>775.5</c:v>
                </c:pt>
                <c:pt idx="31">
                  <c:v>702.7</c:v>
                </c:pt>
                <c:pt idx="32">
                  <c:v>725.9</c:v>
                </c:pt>
                <c:pt idx="33">
                  <c:v>663.7</c:v>
                </c:pt>
                <c:pt idx="34">
                  <c:v>694.9</c:v>
                </c:pt>
                <c:pt idx="35">
                  <c:v>668</c:v>
                </c:pt>
                <c:pt idx="36">
                  <c:v>649.1</c:v>
                </c:pt>
                <c:pt idx="37">
                  <c:v>581.79999999999995</c:v>
                </c:pt>
                <c:pt idx="38">
                  <c:v>618.29999999999995</c:v>
                </c:pt>
                <c:pt idx="39">
                  <c:v>579.6</c:v>
                </c:pt>
                <c:pt idx="40">
                  <c:v>567.9</c:v>
                </c:pt>
                <c:pt idx="41">
                  <c:v>536.9</c:v>
                </c:pt>
                <c:pt idx="42">
                  <c:v>523.70000000000005</c:v>
                </c:pt>
                <c:pt idx="43">
                  <c:v>529.29999999999995</c:v>
                </c:pt>
                <c:pt idx="44">
                  <c:v>508.4</c:v>
                </c:pt>
                <c:pt idx="45">
                  <c:v>522.20000000000005</c:v>
                </c:pt>
                <c:pt idx="46">
                  <c:v>507.1</c:v>
                </c:pt>
                <c:pt idx="47">
                  <c:v>450.4</c:v>
                </c:pt>
                <c:pt idx="48">
                  <c:v>440.9</c:v>
                </c:pt>
                <c:pt idx="49">
                  <c:v>421.1</c:v>
                </c:pt>
                <c:pt idx="50">
                  <c:v>453.2</c:v>
                </c:pt>
                <c:pt idx="51">
                  <c:v>350.7</c:v>
                </c:pt>
                <c:pt idx="52">
                  <c:v>421.5</c:v>
                </c:pt>
                <c:pt idx="53">
                  <c:v>364.7</c:v>
                </c:pt>
                <c:pt idx="54">
                  <c:v>373.4</c:v>
                </c:pt>
                <c:pt idx="55">
                  <c:v>369.9</c:v>
                </c:pt>
                <c:pt idx="56">
                  <c:v>344.5</c:v>
                </c:pt>
                <c:pt idx="57">
                  <c:v>352.6</c:v>
                </c:pt>
                <c:pt idx="58">
                  <c:v>313.5</c:v>
                </c:pt>
                <c:pt idx="59">
                  <c:v>314.5</c:v>
                </c:pt>
                <c:pt idx="60">
                  <c:v>311</c:v>
                </c:pt>
                <c:pt idx="61">
                  <c:v>302.5</c:v>
                </c:pt>
                <c:pt idx="62">
                  <c:v>282.89999999999998</c:v>
                </c:pt>
                <c:pt idx="63">
                  <c:v>251.3</c:v>
                </c:pt>
                <c:pt idx="64">
                  <c:v>272.3</c:v>
                </c:pt>
                <c:pt idx="65">
                  <c:v>240.3</c:v>
                </c:pt>
                <c:pt idx="66">
                  <c:v>262.8</c:v>
                </c:pt>
                <c:pt idx="67">
                  <c:v>241.3</c:v>
                </c:pt>
                <c:pt idx="68">
                  <c:v>231</c:v>
                </c:pt>
                <c:pt idx="69">
                  <c:v>215.7</c:v>
                </c:pt>
                <c:pt idx="70">
                  <c:v>205.9</c:v>
                </c:pt>
                <c:pt idx="71">
                  <c:v>213.6</c:v>
                </c:pt>
                <c:pt idx="72">
                  <c:v>200.1</c:v>
                </c:pt>
                <c:pt idx="73">
                  <c:v>189.8</c:v>
                </c:pt>
                <c:pt idx="74">
                  <c:v>190.2</c:v>
                </c:pt>
                <c:pt idx="75">
                  <c:v>182.3</c:v>
                </c:pt>
                <c:pt idx="76">
                  <c:v>171.9</c:v>
                </c:pt>
                <c:pt idx="77">
                  <c:v>159.69999999999999</c:v>
                </c:pt>
                <c:pt idx="78">
                  <c:v>150.69999999999999</c:v>
                </c:pt>
                <c:pt idx="79">
                  <c:v>147.6</c:v>
                </c:pt>
                <c:pt idx="80">
                  <c:v>140.6</c:v>
                </c:pt>
                <c:pt idx="81">
                  <c:v>141.1</c:v>
                </c:pt>
                <c:pt idx="82">
                  <c:v>122.3</c:v>
                </c:pt>
                <c:pt idx="83">
                  <c:v>116.6</c:v>
                </c:pt>
                <c:pt idx="84">
                  <c:v>103.2</c:v>
                </c:pt>
                <c:pt idx="85">
                  <c:v>94.8</c:v>
                </c:pt>
                <c:pt idx="86">
                  <c:v>85.5</c:v>
                </c:pt>
                <c:pt idx="87">
                  <c:v>80.5</c:v>
                </c:pt>
                <c:pt idx="88">
                  <c:v>83.3</c:v>
                </c:pt>
                <c:pt idx="89">
                  <c:v>90.1</c:v>
                </c:pt>
                <c:pt idx="90">
                  <c:v>99.4</c:v>
                </c:pt>
                <c:pt idx="91">
                  <c:v>109.8</c:v>
                </c:pt>
                <c:pt idx="92">
                  <c:v>122.1</c:v>
                </c:pt>
                <c:pt idx="93">
                  <c:v>138.19999999999999</c:v>
                </c:pt>
                <c:pt idx="94">
                  <c:v>161</c:v>
                </c:pt>
                <c:pt idx="95">
                  <c:v>191.9</c:v>
                </c:pt>
                <c:pt idx="96">
                  <c:v>239.9</c:v>
                </c:pt>
                <c:pt idx="97">
                  <c:v>319.2</c:v>
                </c:pt>
                <c:pt idx="98">
                  <c:v>480.3</c:v>
                </c:pt>
                <c:pt idx="99">
                  <c:v>963.7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3-1E4D-9715-85CC28ACC845}"/>
            </c:ext>
          </c:extLst>
        </c:ser>
        <c:ser>
          <c:idx val="2"/>
          <c:order val="2"/>
          <c:tx>
            <c:v>OMEGA (0.005) (64 X 64)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'1_4'!$A$105:$A$204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'1_3'!$B$105:$B$204</c:f>
              <c:numCache>
                <c:formatCode>General</c:formatCode>
                <c:ptCount val="100"/>
                <c:pt idx="0">
                  <c:v>5891.8</c:v>
                </c:pt>
                <c:pt idx="1">
                  <c:v>5504.2</c:v>
                </c:pt>
                <c:pt idx="2">
                  <c:v>5062.3999999999996</c:v>
                </c:pt>
                <c:pt idx="3">
                  <c:v>5984.9</c:v>
                </c:pt>
                <c:pt idx="4">
                  <c:v>5916.1</c:v>
                </c:pt>
                <c:pt idx="5">
                  <c:v>5105</c:v>
                </c:pt>
                <c:pt idx="6">
                  <c:v>5138.6000000000004</c:v>
                </c:pt>
                <c:pt idx="7">
                  <c:v>5281.3</c:v>
                </c:pt>
                <c:pt idx="8">
                  <c:v>5566.6</c:v>
                </c:pt>
                <c:pt idx="9">
                  <c:v>5710</c:v>
                </c:pt>
                <c:pt idx="10">
                  <c:v>5736.7</c:v>
                </c:pt>
                <c:pt idx="11">
                  <c:v>5002.8999999999996</c:v>
                </c:pt>
                <c:pt idx="12">
                  <c:v>5161.8999999999996</c:v>
                </c:pt>
                <c:pt idx="13">
                  <c:v>5362.7</c:v>
                </c:pt>
                <c:pt idx="14">
                  <c:v>5262.3</c:v>
                </c:pt>
                <c:pt idx="15">
                  <c:v>4649.5</c:v>
                </c:pt>
                <c:pt idx="16">
                  <c:v>4817.8999999999996</c:v>
                </c:pt>
                <c:pt idx="17">
                  <c:v>4196.8</c:v>
                </c:pt>
                <c:pt idx="18">
                  <c:v>4912.2</c:v>
                </c:pt>
                <c:pt idx="19">
                  <c:v>4965.3</c:v>
                </c:pt>
                <c:pt idx="20">
                  <c:v>5038.5</c:v>
                </c:pt>
                <c:pt idx="21">
                  <c:v>4005.7</c:v>
                </c:pt>
                <c:pt idx="22">
                  <c:v>4402.8999999999996</c:v>
                </c:pt>
                <c:pt idx="23">
                  <c:v>4334.8</c:v>
                </c:pt>
                <c:pt idx="24">
                  <c:v>4481.1000000000004</c:v>
                </c:pt>
                <c:pt idx="25">
                  <c:v>4163.3</c:v>
                </c:pt>
                <c:pt idx="26">
                  <c:v>3952.3</c:v>
                </c:pt>
                <c:pt idx="27">
                  <c:v>3993.1</c:v>
                </c:pt>
                <c:pt idx="28">
                  <c:v>3872.5</c:v>
                </c:pt>
                <c:pt idx="29">
                  <c:v>4214.3</c:v>
                </c:pt>
                <c:pt idx="30">
                  <c:v>3917.3</c:v>
                </c:pt>
                <c:pt idx="31">
                  <c:v>4144.8</c:v>
                </c:pt>
                <c:pt idx="32">
                  <c:v>4007.2</c:v>
                </c:pt>
                <c:pt idx="33">
                  <c:v>3747.5</c:v>
                </c:pt>
                <c:pt idx="34">
                  <c:v>4377.6000000000004</c:v>
                </c:pt>
                <c:pt idx="35">
                  <c:v>3810.3</c:v>
                </c:pt>
                <c:pt idx="36">
                  <c:v>3656</c:v>
                </c:pt>
                <c:pt idx="37">
                  <c:v>3745.2</c:v>
                </c:pt>
                <c:pt idx="38">
                  <c:v>3948</c:v>
                </c:pt>
                <c:pt idx="39">
                  <c:v>3955.2</c:v>
                </c:pt>
                <c:pt idx="40">
                  <c:v>3441</c:v>
                </c:pt>
                <c:pt idx="41">
                  <c:v>3819.1</c:v>
                </c:pt>
                <c:pt idx="42">
                  <c:v>3538.2</c:v>
                </c:pt>
                <c:pt idx="43">
                  <c:v>3449.6</c:v>
                </c:pt>
                <c:pt idx="44">
                  <c:v>3497.6</c:v>
                </c:pt>
                <c:pt idx="45">
                  <c:v>3377.5</c:v>
                </c:pt>
                <c:pt idx="46">
                  <c:v>3282.5</c:v>
                </c:pt>
                <c:pt idx="47">
                  <c:v>3231.5</c:v>
                </c:pt>
                <c:pt idx="48">
                  <c:v>3293.5</c:v>
                </c:pt>
                <c:pt idx="49">
                  <c:v>3490</c:v>
                </c:pt>
                <c:pt idx="50">
                  <c:v>3432.1</c:v>
                </c:pt>
                <c:pt idx="51">
                  <c:v>3821.6</c:v>
                </c:pt>
                <c:pt idx="52">
                  <c:v>3102.5</c:v>
                </c:pt>
                <c:pt idx="53">
                  <c:v>2901.5</c:v>
                </c:pt>
                <c:pt idx="54">
                  <c:v>3278.5</c:v>
                </c:pt>
                <c:pt idx="55">
                  <c:v>3032.6</c:v>
                </c:pt>
                <c:pt idx="56">
                  <c:v>3102.8</c:v>
                </c:pt>
                <c:pt idx="57">
                  <c:v>3147.7</c:v>
                </c:pt>
                <c:pt idx="58">
                  <c:v>2723.9</c:v>
                </c:pt>
                <c:pt idx="59">
                  <c:v>3183.9</c:v>
                </c:pt>
                <c:pt idx="60">
                  <c:v>2886.8</c:v>
                </c:pt>
                <c:pt idx="61">
                  <c:v>2975.4</c:v>
                </c:pt>
                <c:pt idx="62">
                  <c:v>2591.9</c:v>
                </c:pt>
                <c:pt idx="63">
                  <c:v>2854.8</c:v>
                </c:pt>
                <c:pt idx="64">
                  <c:v>2943.6</c:v>
                </c:pt>
                <c:pt idx="65">
                  <c:v>2874.5</c:v>
                </c:pt>
                <c:pt idx="66">
                  <c:v>2873</c:v>
                </c:pt>
                <c:pt idx="67">
                  <c:v>2897.1</c:v>
                </c:pt>
                <c:pt idx="68">
                  <c:v>2984</c:v>
                </c:pt>
                <c:pt idx="69">
                  <c:v>3016.2</c:v>
                </c:pt>
                <c:pt idx="70">
                  <c:v>2547.6999999999998</c:v>
                </c:pt>
                <c:pt idx="71">
                  <c:v>2912.9</c:v>
                </c:pt>
                <c:pt idx="72">
                  <c:v>2471.3000000000002</c:v>
                </c:pt>
                <c:pt idx="73">
                  <c:v>2478.6</c:v>
                </c:pt>
                <c:pt idx="74">
                  <c:v>2952.9</c:v>
                </c:pt>
                <c:pt idx="75">
                  <c:v>2941.9</c:v>
                </c:pt>
                <c:pt idx="76">
                  <c:v>2494.5</c:v>
                </c:pt>
                <c:pt idx="77">
                  <c:v>2427.4</c:v>
                </c:pt>
                <c:pt idx="78">
                  <c:v>2556.1999999999998</c:v>
                </c:pt>
                <c:pt idx="79">
                  <c:v>2598.1999999999998</c:v>
                </c:pt>
                <c:pt idx="80">
                  <c:v>2482.8000000000002</c:v>
                </c:pt>
                <c:pt idx="81">
                  <c:v>2489</c:v>
                </c:pt>
                <c:pt idx="82">
                  <c:v>2438.9</c:v>
                </c:pt>
                <c:pt idx="83">
                  <c:v>2274.1999999999998</c:v>
                </c:pt>
                <c:pt idx="84">
                  <c:v>2356.1999999999998</c:v>
                </c:pt>
                <c:pt idx="85">
                  <c:v>2190.9</c:v>
                </c:pt>
                <c:pt idx="86">
                  <c:v>2470.1999999999998</c:v>
                </c:pt>
                <c:pt idx="87">
                  <c:v>2234.6999999999998</c:v>
                </c:pt>
                <c:pt idx="88">
                  <c:v>2452</c:v>
                </c:pt>
                <c:pt idx="89">
                  <c:v>2307.3000000000002</c:v>
                </c:pt>
                <c:pt idx="90">
                  <c:v>2183.9</c:v>
                </c:pt>
                <c:pt idx="91">
                  <c:v>2383.1999999999998</c:v>
                </c:pt>
                <c:pt idx="92">
                  <c:v>2343.4</c:v>
                </c:pt>
                <c:pt idx="93">
                  <c:v>2295.4</c:v>
                </c:pt>
                <c:pt idx="94">
                  <c:v>2139.4</c:v>
                </c:pt>
                <c:pt idx="95">
                  <c:v>2061</c:v>
                </c:pt>
                <c:pt idx="96">
                  <c:v>2105.1</c:v>
                </c:pt>
                <c:pt idx="97">
                  <c:v>2023.6</c:v>
                </c:pt>
                <c:pt idx="98">
                  <c:v>2191.9</c:v>
                </c:pt>
                <c:pt idx="99">
                  <c:v>2326.1999999999998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3-1E4D-9715-85CC28ACC845}"/>
            </c:ext>
          </c:extLst>
        </c:ser>
        <c:ser>
          <c:idx val="3"/>
          <c:order val="3"/>
          <c:tx>
            <c:v>OMEGA (0.015) (64 X 64)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'1_4'!$A$105:$A$204</c:f>
              <c:numCache>
                <c:formatCode>General</c:formatCode>
                <c:ptCount val="100"/>
                <c:pt idx="0">
                  <c:v>0.5</c:v>
                </c:pt>
                <c:pt idx="1">
                  <c:v>0.51500000000000001</c:v>
                </c:pt>
                <c:pt idx="2">
                  <c:v>0.53</c:v>
                </c:pt>
                <c:pt idx="3">
                  <c:v>0.54500000000000004</c:v>
                </c:pt>
                <c:pt idx="4">
                  <c:v>0.56000000000000005</c:v>
                </c:pt>
                <c:pt idx="5">
                  <c:v>0.57499999999999996</c:v>
                </c:pt>
                <c:pt idx="6">
                  <c:v>0.59</c:v>
                </c:pt>
                <c:pt idx="7">
                  <c:v>0.60499999999999998</c:v>
                </c:pt>
                <c:pt idx="8">
                  <c:v>0.62</c:v>
                </c:pt>
                <c:pt idx="9">
                  <c:v>0.63500000000000001</c:v>
                </c:pt>
                <c:pt idx="10">
                  <c:v>0.65</c:v>
                </c:pt>
                <c:pt idx="11">
                  <c:v>0.66500000000000004</c:v>
                </c:pt>
                <c:pt idx="12">
                  <c:v>0.68</c:v>
                </c:pt>
                <c:pt idx="13">
                  <c:v>0.69499999999999995</c:v>
                </c:pt>
                <c:pt idx="14">
                  <c:v>0.71</c:v>
                </c:pt>
                <c:pt idx="15">
                  <c:v>0.72499999999999998</c:v>
                </c:pt>
                <c:pt idx="16">
                  <c:v>0.74</c:v>
                </c:pt>
                <c:pt idx="17">
                  <c:v>0.755</c:v>
                </c:pt>
                <c:pt idx="18">
                  <c:v>0.77</c:v>
                </c:pt>
                <c:pt idx="19">
                  <c:v>0.78500000000000003</c:v>
                </c:pt>
                <c:pt idx="20">
                  <c:v>0.8</c:v>
                </c:pt>
                <c:pt idx="21">
                  <c:v>0.81499999999999995</c:v>
                </c:pt>
                <c:pt idx="22">
                  <c:v>0.83</c:v>
                </c:pt>
                <c:pt idx="23">
                  <c:v>0.84499999999999997</c:v>
                </c:pt>
                <c:pt idx="24">
                  <c:v>0.86</c:v>
                </c:pt>
                <c:pt idx="25">
                  <c:v>0.875</c:v>
                </c:pt>
                <c:pt idx="26">
                  <c:v>0.89</c:v>
                </c:pt>
                <c:pt idx="27">
                  <c:v>0.90500000000000003</c:v>
                </c:pt>
                <c:pt idx="28">
                  <c:v>0.92</c:v>
                </c:pt>
                <c:pt idx="29">
                  <c:v>0.93500000000000005</c:v>
                </c:pt>
                <c:pt idx="30">
                  <c:v>0.95</c:v>
                </c:pt>
                <c:pt idx="31">
                  <c:v>0.96499999999999997</c:v>
                </c:pt>
                <c:pt idx="32">
                  <c:v>0.98</c:v>
                </c:pt>
                <c:pt idx="33">
                  <c:v>0.995</c:v>
                </c:pt>
                <c:pt idx="34">
                  <c:v>1.01</c:v>
                </c:pt>
                <c:pt idx="35">
                  <c:v>1.0249999999999999</c:v>
                </c:pt>
                <c:pt idx="36">
                  <c:v>1.04</c:v>
                </c:pt>
                <c:pt idx="37">
                  <c:v>1.0549999999999999</c:v>
                </c:pt>
                <c:pt idx="38">
                  <c:v>1.07</c:v>
                </c:pt>
                <c:pt idx="39">
                  <c:v>1.085</c:v>
                </c:pt>
                <c:pt idx="40">
                  <c:v>1.1000000000000001</c:v>
                </c:pt>
                <c:pt idx="41">
                  <c:v>1.115</c:v>
                </c:pt>
                <c:pt idx="42">
                  <c:v>1.1299999999999999</c:v>
                </c:pt>
                <c:pt idx="43">
                  <c:v>1.145</c:v>
                </c:pt>
                <c:pt idx="44">
                  <c:v>1.1599999999999999</c:v>
                </c:pt>
                <c:pt idx="45">
                  <c:v>1.175</c:v>
                </c:pt>
                <c:pt idx="46">
                  <c:v>1.19</c:v>
                </c:pt>
                <c:pt idx="47">
                  <c:v>1.2050000000000001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1.25</c:v>
                </c:pt>
                <c:pt idx="51">
                  <c:v>1.2649999999999999</c:v>
                </c:pt>
                <c:pt idx="52">
                  <c:v>1.28</c:v>
                </c:pt>
                <c:pt idx="53">
                  <c:v>1.2949999999999999</c:v>
                </c:pt>
                <c:pt idx="54">
                  <c:v>1.31</c:v>
                </c:pt>
                <c:pt idx="55">
                  <c:v>1.325</c:v>
                </c:pt>
                <c:pt idx="56">
                  <c:v>1.34</c:v>
                </c:pt>
                <c:pt idx="57">
                  <c:v>1.355</c:v>
                </c:pt>
                <c:pt idx="58">
                  <c:v>1.37</c:v>
                </c:pt>
                <c:pt idx="59">
                  <c:v>1.385</c:v>
                </c:pt>
                <c:pt idx="60">
                  <c:v>1.4</c:v>
                </c:pt>
                <c:pt idx="61">
                  <c:v>1.415</c:v>
                </c:pt>
                <c:pt idx="62">
                  <c:v>1.43</c:v>
                </c:pt>
                <c:pt idx="63">
                  <c:v>1.4450000000000001</c:v>
                </c:pt>
                <c:pt idx="64">
                  <c:v>1.46</c:v>
                </c:pt>
                <c:pt idx="65">
                  <c:v>1.4750000000000001</c:v>
                </c:pt>
                <c:pt idx="66">
                  <c:v>1.49</c:v>
                </c:pt>
                <c:pt idx="67">
                  <c:v>1.5049999999999999</c:v>
                </c:pt>
                <c:pt idx="68">
                  <c:v>1.52</c:v>
                </c:pt>
                <c:pt idx="69">
                  <c:v>1.5349999999999999</c:v>
                </c:pt>
                <c:pt idx="70">
                  <c:v>1.55</c:v>
                </c:pt>
                <c:pt idx="71">
                  <c:v>1.5649999999999999</c:v>
                </c:pt>
                <c:pt idx="72">
                  <c:v>1.58</c:v>
                </c:pt>
                <c:pt idx="73">
                  <c:v>1.595</c:v>
                </c:pt>
                <c:pt idx="74">
                  <c:v>1.61</c:v>
                </c:pt>
                <c:pt idx="75">
                  <c:v>1.625</c:v>
                </c:pt>
                <c:pt idx="76">
                  <c:v>1.64</c:v>
                </c:pt>
                <c:pt idx="77">
                  <c:v>1.655</c:v>
                </c:pt>
                <c:pt idx="78">
                  <c:v>1.67</c:v>
                </c:pt>
                <c:pt idx="79">
                  <c:v>1.6850000000000001</c:v>
                </c:pt>
                <c:pt idx="80">
                  <c:v>1.7</c:v>
                </c:pt>
                <c:pt idx="81">
                  <c:v>1.7150000000000001</c:v>
                </c:pt>
                <c:pt idx="82">
                  <c:v>1.73</c:v>
                </c:pt>
                <c:pt idx="83">
                  <c:v>1.7450000000000001</c:v>
                </c:pt>
                <c:pt idx="84">
                  <c:v>1.76</c:v>
                </c:pt>
                <c:pt idx="85">
                  <c:v>1.7749999999999999</c:v>
                </c:pt>
                <c:pt idx="86">
                  <c:v>1.79</c:v>
                </c:pt>
                <c:pt idx="87">
                  <c:v>1.8049999999999999</c:v>
                </c:pt>
                <c:pt idx="88">
                  <c:v>1.82</c:v>
                </c:pt>
                <c:pt idx="89">
                  <c:v>1.835</c:v>
                </c:pt>
                <c:pt idx="90">
                  <c:v>1.85</c:v>
                </c:pt>
                <c:pt idx="91">
                  <c:v>1.865</c:v>
                </c:pt>
                <c:pt idx="92">
                  <c:v>1.88</c:v>
                </c:pt>
                <c:pt idx="93">
                  <c:v>1.895</c:v>
                </c:pt>
                <c:pt idx="94">
                  <c:v>1.91</c:v>
                </c:pt>
                <c:pt idx="95">
                  <c:v>1.925</c:v>
                </c:pt>
                <c:pt idx="96">
                  <c:v>1.94</c:v>
                </c:pt>
                <c:pt idx="97">
                  <c:v>1.9550000000000001</c:v>
                </c:pt>
                <c:pt idx="98">
                  <c:v>1.97</c:v>
                </c:pt>
                <c:pt idx="99">
                  <c:v>1.9850000000000001</c:v>
                </c:pt>
              </c:numCache>
            </c:numRef>
          </c:cat>
          <c:val>
            <c:numRef>
              <c:f>'1_4'!$B$105:$B$204</c:f>
              <c:numCache>
                <c:formatCode>General</c:formatCode>
                <c:ptCount val="100"/>
                <c:pt idx="0">
                  <c:v>5891.8</c:v>
                </c:pt>
                <c:pt idx="1">
                  <c:v>5368.5</c:v>
                </c:pt>
                <c:pt idx="2">
                  <c:v>4822.3</c:v>
                </c:pt>
                <c:pt idx="3">
                  <c:v>5562.6</c:v>
                </c:pt>
                <c:pt idx="4">
                  <c:v>5373.3</c:v>
                </c:pt>
                <c:pt idx="5">
                  <c:v>4532.5</c:v>
                </c:pt>
                <c:pt idx="6">
                  <c:v>4467.7</c:v>
                </c:pt>
                <c:pt idx="7">
                  <c:v>4491.6000000000004</c:v>
                </c:pt>
                <c:pt idx="8">
                  <c:v>4632.3</c:v>
                </c:pt>
                <c:pt idx="9">
                  <c:v>4650.6000000000004</c:v>
                </c:pt>
                <c:pt idx="10">
                  <c:v>4582</c:v>
                </c:pt>
                <c:pt idx="11">
                  <c:v>3921.1</c:v>
                </c:pt>
                <c:pt idx="12">
                  <c:v>3963.9</c:v>
                </c:pt>
                <c:pt idx="13">
                  <c:v>4038.4</c:v>
                </c:pt>
                <c:pt idx="14">
                  <c:v>3886.9</c:v>
                </c:pt>
                <c:pt idx="15">
                  <c:v>3379.2</c:v>
                </c:pt>
                <c:pt idx="16">
                  <c:v>3425.7</c:v>
                </c:pt>
                <c:pt idx="17">
                  <c:v>2940.9</c:v>
                </c:pt>
                <c:pt idx="18">
                  <c:v>3372.1</c:v>
                </c:pt>
                <c:pt idx="19">
                  <c:v>3353.1</c:v>
                </c:pt>
                <c:pt idx="20">
                  <c:v>3330.4</c:v>
                </c:pt>
                <c:pt idx="21">
                  <c:v>2611.6999999999998</c:v>
                </c:pt>
                <c:pt idx="22">
                  <c:v>2831</c:v>
                </c:pt>
                <c:pt idx="23">
                  <c:v>2708.1</c:v>
                </c:pt>
                <c:pt idx="24">
                  <c:v>2767.5</c:v>
                </c:pt>
                <c:pt idx="25">
                  <c:v>2537.9</c:v>
                </c:pt>
                <c:pt idx="26">
                  <c:v>2365.3000000000002</c:v>
                </c:pt>
                <c:pt idx="27">
                  <c:v>2342.6999999999998</c:v>
                </c:pt>
                <c:pt idx="28">
                  <c:v>2247.5</c:v>
                </c:pt>
                <c:pt idx="29">
                  <c:v>2391</c:v>
                </c:pt>
                <c:pt idx="30">
                  <c:v>2206</c:v>
                </c:pt>
                <c:pt idx="31">
                  <c:v>2274.1999999999998</c:v>
                </c:pt>
                <c:pt idx="32">
                  <c:v>2170.1999999999998</c:v>
                </c:pt>
                <c:pt idx="33">
                  <c:v>1986.6</c:v>
                </c:pt>
                <c:pt idx="34">
                  <c:v>2280.6999999999998</c:v>
                </c:pt>
                <c:pt idx="35">
                  <c:v>1955.4</c:v>
                </c:pt>
                <c:pt idx="36">
                  <c:v>1845.9</c:v>
                </c:pt>
                <c:pt idx="37">
                  <c:v>1861.1</c:v>
                </c:pt>
                <c:pt idx="38">
                  <c:v>1924.3</c:v>
                </c:pt>
                <c:pt idx="39">
                  <c:v>1903.7</c:v>
                </c:pt>
                <c:pt idx="40">
                  <c:v>1619.7</c:v>
                </c:pt>
                <c:pt idx="41">
                  <c:v>1767.3</c:v>
                </c:pt>
                <c:pt idx="42">
                  <c:v>1633.9</c:v>
                </c:pt>
                <c:pt idx="43">
                  <c:v>1537.8</c:v>
                </c:pt>
                <c:pt idx="44">
                  <c:v>1533</c:v>
                </c:pt>
                <c:pt idx="45">
                  <c:v>1444</c:v>
                </c:pt>
                <c:pt idx="46">
                  <c:v>1398.5</c:v>
                </c:pt>
                <c:pt idx="47">
                  <c:v>1367</c:v>
                </c:pt>
                <c:pt idx="48">
                  <c:v>1365</c:v>
                </c:pt>
                <c:pt idx="49">
                  <c:v>1410.4</c:v>
                </c:pt>
                <c:pt idx="50">
                  <c:v>1332.8</c:v>
                </c:pt>
                <c:pt idx="51">
                  <c:v>1464.9</c:v>
                </c:pt>
                <c:pt idx="52">
                  <c:v>1218.3</c:v>
                </c:pt>
                <c:pt idx="53">
                  <c:v>1103.2</c:v>
                </c:pt>
                <c:pt idx="54">
                  <c:v>1198.7</c:v>
                </c:pt>
                <c:pt idx="55">
                  <c:v>1098.5</c:v>
                </c:pt>
                <c:pt idx="56">
                  <c:v>1112.7</c:v>
                </c:pt>
                <c:pt idx="57">
                  <c:v>1095</c:v>
                </c:pt>
                <c:pt idx="58">
                  <c:v>940.7</c:v>
                </c:pt>
                <c:pt idx="59">
                  <c:v>1047.8</c:v>
                </c:pt>
                <c:pt idx="60">
                  <c:v>951.6</c:v>
                </c:pt>
                <c:pt idx="61">
                  <c:v>943.6</c:v>
                </c:pt>
                <c:pt idx="62">
                  <c:v>832.1</c:v>
                </c:pt>
                <c:pt idx="63">
                  <c:v>856.1</c:v>
                </c:pt>
                <c:pt idx="64">
                  <c:v>885.8</c:v>
                </c:pt>
                <c:pt idx="65">
                  <c:v>833.6</c:v>
                </c:pt>
                <c:pt idx="66">
                  <c:v>820.6</c:v>
                </c:pt>
                <c:pt idx="67">
                  <c:v>790.6</c:v>
                </c:pt>
                <c:pt idx="68">
                  <c:v>790.2</c:v>
                </c:pt>
                <c:pt idx="69">
                  <c:v>775.5</c:v>
                </c:pt>
                <c:pt idx="70">
                  <c:v>669.4</c:v>
                </c:pt>
                <c:pt idx="71">
                  <c:v>713.3</c:v>
                </c:pt>
                <c:pt idx="72">
                  <c:v>563.6</c:v>
                </c:pt>
                <c:pt idx="73">
                  <c:v>559.20000000000005</c:v>
                </c:pt>
                <c:pt idx="74">
                  <c:v>661.4</c:v>
                </c:pt>
                <c:pt idx="75">
                  <c:v>610.6</c:v>
                </c:pt>
                <c:pt idx="76">
                  <c:v>547.70000000000005</c:v>
                </c:pt>
                <c:pt idx="77">
                  <c:v>507.5</c:v>
                </c:pt>
                <c:pt idx="78">
                  <c:v>496.7</c:v>
                </c:pt>
                <c:pt idx="79">
                  <c:v>495.4</c:v>
                </c:pt>
                <c:pt idx="80">
                  <c:v>438.9</c:v>
                </c:pt>
                <c:pt idx="81">
                  <c:v>439.2</c:v>
                </c:pt>
                <c:pt idx="82">
                  <c:v>421.6</c:v>
                </c:pt>
                <c:pt idx="83">
                  <c:v>335.1</c:v>
                </c:pt>
                <c:pt idx="84">
                  <c:v>357.7</c:v>
                </c:pt>
                <c:pt idx="85">
                  <c:v>311.5</c:v>
                </c:pt>
                <c:pt idx="86">
                  <c:v>326.5</c:v>
                </c:pt>
                <c:pt idx="87">
                  <c:v>292.5</c:v>
                </c:pt>
                <c:pt idx="88">
                  <c:v>273.60000000000002</c:v>
                </c:pt>
                <c:pt idx="89">
                  <c:v>254.4</c:v>
                </c:pt>
                <c:pt idx="90">
                  <c:v>228.9</c:v>
                </c:pt>
                <c:pt idx="91">
                  <c:v>214.6</c:v>
                </c:pt>
                <c:pt idx="92">
                  <c:v>182.5</c:v>
                </c:pt>
                <c:pt idx="93">
                  <c:v>158.1</c:v>
                </c:pt>
                <c:pt idx="94">
                  <c:v>173.9</c:v>
                </c:pt>
                <c:pt idx="95">
                  <c:v>206.1</c:v>
                </c:pt>
                <c:pt idx="96">
                  <c:v>252.1</c:v>
                </c:pt>
                <c:pt idx="97">
                  <c:v>329.6</c:v>
                </c:pt>
                <c:pt idx="98">
                  <c:v>488.2</c:v>
                </c:pt>
                <c:pt idx="99">
                  <c:v>970.6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3-1E4D-9715-85CC28AC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744288"/>
        <c:axId val="854702816"/>
      </c:lineChart>
      <c:catAx>
        <c:axId val="8547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OMEGA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702816"/>
        <c:crosses val="autoZero"/>
        <c:auto val="1"/>
        <c:lblAlgn val="ctr"/>
        <c:lblOffset val="100"/>
        <c:noMultiLvlLbl val="0"/>
      </c:catAx>
      <c:valAx>
        <c:axId val="854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7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 Optimization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part2!$B$49</c:f>
              <c:strCache>
                <c:ptCount val="1"/>
                <c:pt idx="0">
                  <c:v> SOR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part2!$A$50:$A$54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part2!$B$50:$B$54</c:f>
              <c:numCache>
                <c:formatCode>0.00E+00</c:formatCode>
                <c:ptCount val="5"/>
                <c:pt idx="0">
                  <c:v>9151000</c:v>
                </c:pt>
                <c:pt idx="1">
                  <c:v>27640000</c:v>
                </c:pt>
                <c:pt idx="2">
                  <c:v>84360000</c:v>
                </c:pt>
                <c:pt idx="3">
                  <c:v>341200000</c:v>
                </c:pt>
                <c:pt idx="4">
                  <c:v>879400000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4-8D44-A6CE-8DF6DF402D9A}"/>
            </c:ext>
          </c:extLst>
        </c:ser>
        <c:ser>
          <c:idx val="1"/>
          <c:order val="1"/>
          <c:tx>
            <c:strRef>
              <c:f>part2!$F$49</c:f>
              <c:strCache>
                <c:ptCount val="1"/>
                <c:pt idx="0">
                  <c:v> SOR_ji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part2!$A$50:$A$54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part2!$F$50:$F$54</c:f>
              <c:numCache>
                <c:formatCode>0.00E+00</c:formatCode>
                <c:ptCount val="5"/>
                <c:pt idx="0">
                  <c:v>5016000</c:v>
                </c:pt>
                <c:pt idx="1">
                  <c:v>16370000</c:v>
                </c:pt>
                <c:pt idx="2">
                  <c:v>59490000</c:v>
                </c:pt>
                <c:pt idx="3">
                  <c:v>372900000</c:v>
                </c:pt>
                <c:pt idx="4">
                  <c:v>1089000000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4-8D44-A6CE-8DF6DF402D9A}"/>
            </c:ext>
          </c:extLst>
        </c:ser>
        <c:ser>
          <c:idx val="2"/>
          <c:order val="2"/>
          <c:tx>
            <c:strRef>
              <c:f>part2!$H$49</c:f>
              <c:strCache>
                <c:ptCount val="1"/>
                <c:pt idx="0">
                  <c:v> SOR_blocked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part2!$A$50:$A$54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part2!$H$50:$H$54</c:f>
              <c:numCache>
                <c:formatCode>0.00E+00</c:formatCode>
                <c:ptCount val="5"/>
                <c:pt idx="0">
                  <c:v>4616000</c:v>
                </c:pt>
                <c:pt idx="1">
                  <c:v>14850000</c:v>
                </c:pt>
                <c:pt idx="2">
                  <c:v>48900000</c:v>
                </c:pt>
                <c:pt idx="3">
                  <c:v>220700000</c:v>
                </c:pt>
                <c:pt idx="4">
                  <c:v>622400000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4-8D44-A6CE-8DF6DF402D9A}"/>
            </c:ext>
          </c:extLst>
        </c:ser>
        <c:ser>
          <c:idx val="3"/>
          <c:order val="3"/>
          <c:tx>
            <c:strRef>
              <c:f>part2!$D$49</c:f>
              <c:strCache>
                <c:ptCount val="1"/>
                <c:pt idx="0">
                  <c:v> red/black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part2!$A$50:$A$54</c:f>
              <c:numCache>
                <c:formatCode>General</c:formatCode>
                <c:ptCount val="5"/>
                <c:pt idx="0">
                  <c:v>32</c:v>
                </c:pt>
                <c:pt idx="1">
                  <c:v>56</c:v>
                </c:pt>
                <c:pt idx="2">
                  <c:v>96</c:v>
                </c:pt>
                <c:pt idx="3">
                  <c:v>152</c:v>
                </c:pt>
                <c:pt idx="4">
                  <c:v>224</c:v>
                </c:pt>
              </c:numCache>
            </c:numRef>
          </c:cat>
          <c:val>
            <c:numRef>
              <c:f>part2!$D$50:$D$54</c:f>
              <c:numCache>
                <c:formatCode>0.00E+00</c:formatCode>
                <c:ptCount val="5"/>
                <c:pt idx="0">
                  <c:v>3997000</c:v>
                </c:pt>
                <c:pt idx="1">
                  <c:v>12010000</c:v>
                </c:pt>
                <c:pt idx="2">
                  <c:v>42330000</c:v>
                </c:pt>
                <c:pt idx="3">
                  <c:v>144900000</c:v>
                </c:pt>
                <c:pt idx="4">
                  <c:v>349800000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D-874B-8D82-95C46FE0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43888"/>
        <c:axId val="877151184"/>
      </c:lineChart>
      <c:catAx>
        <c:axId val="9022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151184"/>
        <c:crosses val="autoZero"/>
        <c:auto val="1"/>
        <c:lblAlgn val="ctr"/>
        <c:lblOffset val="100"/>
        <c:noMultiLvlLbl val="0"/>
      </c:catAx>
      <c:valAx>
        <c:axId val="877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 pthreads (NUM=5)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'3_5'!$B$22</c:f>
              <c:strCache>
                <c:ptCount val="1"/>
                <c:pt idx="0">
                  <c:v> 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'3_5'!$A$23:$A$27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</c:numCache>
            </c:numRef>
          </c:cat>
          <c:val>
            <c:numRef>
              <c:f>'3_5'!$B$23:$B$27</c:f>
              <c:numCache>
                <c:formatCode>General</c:formatCode>
                <c:ptCount val="5"/>
                <c:pt idx="0">
                  <c:v>264463</c:v>
                </c:pt>
                <c:pt idx="1">
                  <c:v>168506</c:v>
                </c:pt>
                <c:pt idx="2">
                  <c:v>429208</c:v>
                </c:pt>
                <c:pt idx="3">
                  <c:v>995988</c:v>
                </c:pt>
                <c:pt idx="4">
                  <c:v>2129522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8-A641-B85D-3FF5C9555C4E}"/>
            </c:ext>
          </c:extLst>
        </c:ser>
        <c:ser>
          <c:idx val="1"/>
          <c:order val="1"/>
          <c:tx>
            <c:strRef>
              <c:f>'3_5'!$C$22</c:f>
              <c:strCache>
                <c:ptCount val="1"/>
                <c:pt idx="0">
                  <c:v>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'3_5'!$A$23:$A$27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</c:numCache>
            </c:numRef>
          </c:cat>
          <c:val>
            <c:numRef>
              <c:f>'3_5'!$C$23:$C$27</c:f>
              <c:numCache>
                <c:formatCode>General</c:formatCode>
                <c:ptCount val="5"/>
                <c:pt idx="0">
                  <c:v>1038765</c:v>
                </c:pt>
                <c:pt idx="1">
                  <c:v>442898</c:v>
                </c:pt>
                <c:pt idx="2">
                  <c:v>403874</c:v>
                </c:pt>
                <c:pt idx="3">
                  <c:v>900324</c:v>
                </c:pt>
                <c:pt idx="4">
                  <c:v>1300108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8-A641-B85D-3FF5C9555C4E}"/>
            </c:ext>
          </c:extLst>
        </c:ser>
        <c:ser>
          <c:idx val="2"/>
          <c:order val="2"/>
          <c:tx>
            <c:strRef>
              <c:f>'3_5'!$D$22</c:f>
              <c:strCache>
                <c:ptCount val="1"/>
                <c:pt idx="0">
                  <c:v>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'3_5'!$A$23:$A$27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</c:numCache>
            </c:numRef>
          </c:cat>
          <c:val>
            <c:numRef>
              <c:f>'3_5'!$D$23:$D$27</c:f>
              <c:numCache>
                <c:formatCode>General</c:formatCode>
                <c:ptCount val="5"/>
                <c:pt idx="0">
                  <c:v>299992</c:v>
                </c:pt>
                <c:pt idx="1">
                  <c:v>372393</c:v>
                </c:pt>
                <c:pt idx="2">
                  <c:v>419152</c:v>
                </c:pt>
                <c:pt idx="3">
                  <c:v>456777</c:v>
                </c:pt>
                <c:pt idx="4">
                  <c:v>1611304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8-A641-B85D-3FF5C955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89648"/>
        <c:axId val="879179088"/>
      </c:lineChart>
      <c:catAx>
        <c:axId val="8522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Row</a:t>
                </a:r>
                <a:r>
                  <a:rPr lang="en-US" altLang="zh-TW" baseline="0"/>
                  <a:t> 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179088"/>
        <c:crosses val="autoZero"/>
        <c:auto val="1"/>
        <c:lblAlgn val="ctr"/>
        <c:lblOffset val="100"/>
        <c:noMultiLvlLbl val="0"/>
      </c:catAx>
      <c:valAx>
        <c:axId val="8791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22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</a:t>
            </a:r>
            <a:r>
              <a:rPr lang="en-US" altLang="zh-TW" baseline="0"/>
              <a:t> pthread (NUM=10)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'3_10'!$B$37</c:f>
              <c:strCache>
                <c:ptCount val="1"/>
                <c:pt idx="0">
                  <c:v> 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'3_10'!$A$38:$A$47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</c:numCache>
            </c:numRef>
          </c:cat>
          <c:val>
            <c:numRef>
              <c:f>'3_10'!$B$38:$B$47</c:f>
              <c:numCache>
                <c:formatCode>General</c:formatCode>
                <c:ptCount val="10"/>
                <c:pt idx="0">
                  <c:v>267441</c:v>
                </c:pt>
                <c:pt idx="1">
                  <c:v>171016</c:v>
                </c:pt>
                <c:pt idx="2">
                  <c:v>414400</c:v>
                </c:pt>
                <c:pt idx="3">
                  <c:v>995196</c:v>
                </c:pt>
                <c:pt idx="4">
                  <c:v>2142280</c:v>
                </c:pt>
                <c:pt idx="5">
                  <c:v>4093689</c:v>
                </c:pt>
                <c:pt idx="6">
                  <c:v>7127097</c:v>
                </c:pt>
                <c:pt idx="7">
                  <c:v>11119987</c:v>
                </c:pt>
                <c:pt idx="8">
                  <c:v>17219205</c:v>
                </c:pt>
                <c:pt idx="9">
                  <c:v>24012216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E-7C4C-8296-4FA8EF6CAA5A}"/>
            </c:ext>
          </c:extLst>
        </c:ser>
        <c:ser>
          <c:idx val="1"/>
          <c:order val="1"/>
          <c:tx>
            <c:strRef>
              <c:f>'3_10'!$C$37</c:f>
              <c:strCache>
                <c:ptCount val="1"/>
                <c:pt idx="0">
                  <c:v>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'3_10'!$A$38:$A$47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</c:numCache>
            </c:numRef>
          </c:cat>
          <c:val>
            <c:numRef>
              <c:f>'3_10'!$C$38:$C$47</c:f>
              <c:numCache>
                <c:formatCode>General</c:formatCode>
                <c:ptCount val="10"/>
                <c:pt idx="0">
                  <c:v>990117</c:v>
                </c:pt>
                <c:pt idx="1">
                  <c:v>367070</c:v>
                </c:pt>
                <c:pt idx="2">
                  <c:v>434551</c:v>
                </c:pt>
                <c:pt idx="3">
                  <c:v>1353180</c:v>
                </c:pt>
                <c:pt idx="4">
                  <c:v>1378308</c:v>
                </c:pt>
                <c:pt idx="5">
                  <c:v>2417868</c:v>
                </c:pt>
                <c:pt idx="6">
                  <c:v>3871624</c:v>
                </c:pt>
                <c:pt idx="7">
                  <c:v>6410551</c:v>
                </c:pt>
                <c:pt idx="8">
                  <c:v>9493204</c:v>
                </c:pt>
                <c:pt idx="9">
                  <c:v>13736836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E-7C4C-8296-4FA8EF6CAA5A}"/>
            </c:ext>
          </c:extLst>
        </c:ser>
        <c:ser>
          <c:idx val="2"/>
          <c:order val="2"/>
          <c:tx>
            <c:strRef>
              <c:f>'3_10'!$D$37</c:f>
              <c:strCache>
                <c:ptCount val="1"/>
                <c:pt idx="0">
                  <c:v>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'3_10'!$A$38:$A$47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</c:numCache>
            </c:numRef>
          </c:cat>
          <c:val>
            <c:numRef>
              <c:f>'3_10'!$D$38:$D$47</c:f>
              <c:numCache>
                <c:formatCode>General</c:formatCode>
                <c:ptCount val="10"/>
                <c:pt idx="0">
                  <c:v>352934</c:v>
                </c:pt>
                <c:pt idx="1">
                  <c:v>219715</c:v>
                </c:pt>
                <c:pt idx="2">
                  <c:v>303919</c:v>
                </c:pt>
                <c:pt idx="3">
                  <c:v>456804</c:v>
                </c:pt>
                <c:pt idx="4">
                  <c:v>1167177</c:v>
                </c:pt>
                <c:pt idx="5">
                  <c:v>1260960</c:v>
                </c:pt>
                <c:pt idx="6">
                  <c:v>2159169</c:v>
                </c:pt>
                <c:pt idx="7">
                  <c:v>3414931</c:v>
                </c:pt>
                <c:pt idx="8">
                  <c:v>5185077</c:v>
                </c:pt>
                <c:pt idx="9">
                  <c:v>7211772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E-7C4C-8296-4FA8EF6C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49904"/>
        <c:axId val="828998224"/>
      </c:lineChart>
      <c:catAx>
        <c:axId val="8998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Row 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8998224"/>
        <c:crosses val="autoZero"/>
        <c:auto val="1"/>
        <c:lblAlgn val="ctr"/>
        <c:lblOffset val="100"/>
        <c:noMultiLvlLbl val="0"/>
      </c:catAx>
      <c:valAx>
        <c:axId val="8289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8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 pthread (NUM=15)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'3_15'!$B$52</c:f>
              <c:strCache>
                <c:ptCount val="1"/>
                <c:pt idx="0">
                  <c:v> 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'3_15'!$A$53:$A$67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  <c:pt idx="10">
                  <c:v>240</c:v>
                </c:pt>
                <c:pt idx="11">
                  <c:v>285</c:v>
                </c:pt>
                <c:pt idx="12">
                  <c:v>334</c:v>
                </c:pt>
                <c:pt idx="13">
                  <c:v>387</c:v>
                </c:pt>
                <c:pt idx="14">
                  <c:v>444</c:v>
                </c:pt>
              </c:numCache>
            </c:numRef>
          </c:cat>
          <c:val>
            <c:numRef>
              <c:f>'3_15'!$B$53:$B$67</c:f>
              <c:numCache>
                <c:formatCode>General</c:formatCode>
                <c:ptCount val="15"/>
                <c:pt idx="0">
                  <c:v>217094</c:v>
                </c:pt>
                <c:pt idx="1">
                  <c:v>155208</c:v>
                </c:pt>
                <c:pt idx="2">
                  <c:v>362904</c:v>
                </c:pt>
                <c:pt idx="3">
                  <c:v>863565</c:v>
                </c:pt>
                <c:pt idx="4">
                  <c:v>1843538</c:v>
                </c:pt>
                <c:pt idx="5">
                  <c:v>3481051</c:v>
                </c:pt>
                <c:pt idx="6">
                  <c:v>6259497</c:v>
                </c:pt>
                <c:pt idx="7">
                  <c:v>9755244</c:v>
                </c:pt>
                <c:pt idx="8">
                  <c:v>15159948</c:v>
                </c:pt>
                <c:pt idx="9">
                  <c:v>21524191</c:v>
                </c:pt>
                <c:pt idx="10">
                  <c:v>29053636</c:v>
                </c:pt>
                <c:pt idx="11">
                  <c:v>37861452</c:v>
                </c:pt>
                <c:pt idx="12">
                  <c:v>47124501</c:v>
                </c:pt>
                <c:pt idx="13">
                  <c:v>56877835</c:v>
                </c:pt>
                <c:pt idx="14">
                  <c:v>71073225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0-CC41-9504-E16E5C47D54E}"/>
            </c:ext>
          </c:extLst>
        </c:ser>
        <c:ser>
          <c:idx val="1"/>
          <c:order val="1"/>
          <c:tx>
            <c:strRef>
              <c:f>'3_15'!$C$52</c:f>
              <c:strCache>
                <c:ptCount val="1"/>
                <c:pt idx="0">
                  <c:v>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'3_15'!$A$53:$A$67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  <c:pt idx="10">
                  <c:v>240</c:v>
                </c:pt>
                <c:pt idx="11">
                  <c:v>285</c:v>
                </c:pt>
                <c:pt idx="12">
                  <c:v>334</c:v>
                </c:pt>
                <c:pt idx="13">
                  <c:v>387</c:v>
                </c:pt>
                <c:pt idx="14">
                  <c:v>444</c:v>
                </c:pt>
              </c:numCache>
            </c:numRef>
          </c:cat>
          <c:val>
            <c:numRef>
              <c:f>'3_15'!$C$53:$C$67</c:f>
              <c:numCache>
                <c:formatCode>General</c:formatCode>
                <c:ptCount val="15"/>
                <c:pt idx="0">
                  <c:v>1051687</c:v>
                </c:pt>
                <c:pt idx="1">
                  <c:v>257217</c:v>
                </c:pt>
                <c:pt idx="2">
                  <c:v>479827</c:v>
                </c:pt>
                <c:pt idx="3">
                  <c:v>729124</c:v>
                </c:pt>
                <c:pt idx="4">
                  <c:v>1323547</c:v>
                </c:pt>
                <c:pt idx="5">
                  <c:v>2251612</c:v>
                </c:pt>
                <c:pt idx="6">
                  <c:v>3837583</c:v>
                </c:pt>
                <c:pt idx="7">
                  <c:v>6322284</c:v>
                </c:pt>
                <c:pt idx="8">
                  <c:v>9688341</c:v>
                </c:pt>
                <c:pt idx="9">
                  <c:v>13543264</c:v>
                </c:pt>
                <c:pt idx="10">
                  <c:v>18476647</c:v>
                </c:pt>
                <c:pt idx="11">
                  <c:v>24183331</c:v>
                </c:pt>
                <c:pt idx="12">
                  <c:v>30631627</c:v>
                </c:pt>
                <c:pt idx="13">
                  <c:v>38666337</c:v>
                </c:pt>
                <c:pt idx="14">
                  <c:v>47168908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0-CC41-9504-E16E5C47D54E}"/>
            </c:ext>
          </c:extLst>
        </c:ser>
        <c:ser>
          <c:idx val="2"/>
          <c:order val="2"/>
          <c:tx>
            <c:strRef>
              <c:f>'3_15'!$D$52</c:f>
              <c:strCache>
                <c:ptCount val="1"/>
                <c:pt idx="0">
                  <c:v>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'3_15'!$A$53:$A$67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37</c:v>
                </c:pt>
                <c:pt idx="4">
                  <c:v>54</c:v>
                </c:pt>
                <c:pt idx="5">
                  <c:v>75</c:v>
                </c:pt>
                <c:pt idx="6">
                  <c:v>100</c:v>
                </c:pt>
                <c:pt idx="7">
                  <c:v>129</c:v>
                </c:pt>
                <c:pt idx="8">
                  <c:v>162</c:v>
                </c:pt>
                <c:pt idx="9">
                  <c:v>199</c:v>
                </c:pt>
                <c:pt idx="10">
                  <c:v>240</c:v>
                </c:pt>
                <c:pt idx="11">
                  <c:v>285</c:v>
                </c:pt>
                <c:pt idx="12">
                  <c:v>334</c:v>
                </c:pt>
                <c:pt idx="13">
                  <c:v>387</c:v>
                </c:pt>
                <c:pt idx="14">
                  <c:v>444</c:v>
                </c:pt>
              </c:numCache>
            </c:numRef>
          </c:cat>
          <c:val>
            <c:numRef>
              <c:f>'3_15'!$D$53:$D$67</c:f>
              <c:numCache>
                <c:formatCode>General</c:formatCode>
                <c:ptCount val="15"/>
                <c:pt idx="0">
                  <c:v>349468</c:v>
                </c:pt>
                <c:pt idx="1">
                  <c:v>297753</c:v>
                </c:pt>
                <c:pt idx="2">
                  <c:v>436101</c:v>
                </c:pt>
                <c:pt idx="3">
                  <c:v>442029</c:v>
                </c:pt>
                <c:pt idx="4">
                  <c:v>783640</c:v>
                </c:pt>
                <c:pt idx="5">
                  <c:v>1316750</c:v>
                </c:pt>
                <c:pt idx="6">
                  <c:v>2165846</c:v>
                </c:pt>
                <c:pt idx="7">
                  <c:v>3371467</c:v>
                </c:pt>
                <c:pt idx="8">
                  <c:v>5142895</c:v>
                </c:pt>
                <c:pt idx="9">
                  <c:v>7453543</c:v>
                </c:pt>
                <c:pt idx="10">
                  <c:v>10124371</c:v>
                </c:pt>
                <c:pt idx="11">
                  <c:v>13961169</c:v>
                </c:pt>
                <c:pt idx="12">
                  <c:v>18277884</c:v>
                </c:pt>
                <c:pt idx="13">
                  <c:v>22221578</c:v>
                </c:pt>
                <c:pt idx="14">
                  <c:v>27384194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0-CC41-9504-E16E5C47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708048"/>
        <c:axId val="879306640"/>
      </c:lineChart>
      <c:catAx>
        <c:axId val="9017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Row 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306640"/>
        <c:crosses val="autoZero"/>
        <c:auto val="1"/>
        <c:lblAlgn val="ctr"/>
        <c:lblOffset val="100"/>
        <c:noMultiLvlLbl val="0"/>
      </c:catAx>
      <c:valAx>
        <c:axId val="8793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17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140</xdr:row>
      <xdr:rowOff>31750</xdr:rowOff>
    </xdr:from>
    <xdr:to>
      <xdr:col>7</xdr:col>
      <xdr:colOff>711200</xdr:colOff>
      <xdr:row>154</xdr:row>
      <xdr:rowOff>107950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02D21E-806B-2245-BA07-6475145F0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171450</xdr:rowOff>
    </xdr:from>
    <xdr:to>
      <xdr:col>9</xdr:col>
      <xdr:colOff>635000</xdr:colOff>
      <xdr:row>25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44364C-F8C1-914A-8673-30C88EFC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34</xdr:row>
      <xdr:rowOff>120650</xdr:rowOff>
    </xdr:from>
    <xdr:to>
      <xdr:col>10</xdr:col>
      <xdr:colOff>25400</xdr:colOff>
      <xdr:row>49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DA13ED-B647-8F4D-BB66-0E713AF8B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170</xdr:row>
      <xdr:rowOff>82550</xdr:rowOff>
    </xdr:from>
    <xdr:to>
      <xdr:col>8</xdr:col>
      <xdr:colOff>25400</xdr:colOff>
      <xdr:row>184</xdr:row>
      <xdr:rowOff>158750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233FDC-F3C1-3149-AE7A-928EC8BD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180</xdr:row>
      <xdr:rowOff>19050</xdr:rowOff>
    </xdr:from>
    <xdr:to>
      <xdr:col>8</xdr:col>
      <xdr:colOff>279400</xdr:colOff>
      <xdr:row>194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A5E080-445E-3942-B93A-C27107D5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172</xdr:row>
      <xdr:rowOff>69850</xdr:rowOff>
    </xdr:from>
    <xdr:to>
      <xdr:col>7</xdr:col>
      <xdr:colOff>723900</xdr:colOff>
      <xdr:row>186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3B8F87-51E1-924B-9A36-D6168DFB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5</xdr:row>
      <xdr:rowOff>57150</xdr:rowOff>
    </xdr:from>
    <xdr:to>
      <xdr:col>7</xdr:col>
      <xdr:colOff>203200</xdr:colOff>
      <xdr:row>19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8858AB-6C56-ED48-A2A2-1B9F4D643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28</xdr:row>
      <xdr:rowOff>184150</xdr:rowOff>
    </xdr:from>
    <xdr:to>
      <xdr:col>10</xdr:col>
      <xdr:colOff>698500</xdr:colOff>
      <xdr:row>43</xdr:row>
      <xdr:rowOff>69850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584051-A186-C043-B929-358BA8A8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13</xdr:row>
      <xdr:rowOff>19050</xdr:rowOff>
    </xdr:from>
    <xdr:to>
      <xdr:col>10</xdr:col>
      <xdr:colOff>673100</xdr:colOff>
      <xdr:row>27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74F85B-8A47-BD47-90D8-A8500702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34</xdr:row>
      <xdr:rowOff>82550</xdr:rowOff>
    </xdr:from>
    <xdr:to>
      <xdr:col>11</xdr:col>
      <xdr:colOff>0</xdr:colOff>
      <xdr:row>48</xdr:row>
      <xdr:rowOff>158750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E3D7B4-4786-2C40-A578-FEC37741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52</xdr:row>
      <xdr:rowOff>57150</xdr:rowOff>
    </xdr:from>
    <xdr:to>
      <xdr:col>10</xdr:col>
      <xdr:colOff>254000</xdr:colOff>
      <xdr:row>66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1CA38D-CE45-8A4C-BAC6-3DEE64DD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022C-742F-344D-90F7-36BD5AD74194}">
  <dimension ref="A1:K204"/>
  <sheetViews>
    <sheetView topLeftCell="A124" workbookViewId="0">
      <selection activeCell="G160" sqref="G160"/>
    </sheetView>
  </sheetViews>
  <sheetFormatPr baseColWidth="10" defaultRowHeight="15"/>
  <sheetData>
    <row r="1" spans="1:11">
      <c r="A1" t="s">
        <v>0</v>
      </c>
    </row>
    <row r="2" spans="1:11">
      <c r="A2" t="s">
        <v>1</v>
      </c>
    </row>
    <row r="3" spans="1:11">
      <c r="A3">
        <v>0.5</v>
      </c>
      <c r="B3">
        <v>1979</v>
      </c>
      <c r="C3">
        <v>2304</v>
      </c>
      <c r="D3">
        <v>1857</v>
      </c>
      <c r="E3">
        <v>993</v>
      </c>
      <c r="F3">
        <v>1291</v>
      </c>
      <c r="G3">
        <v>1596</v>
      </c>
      <c r="H3">
        <v>1980</v>
      </c>
      <c r="I3">
        <v>2273</v>
      </c>
      <c r="J3">
        <v>1959</v>
      </c>
      <c r="K3">
        <v>1967</v>
      </c>
    </row>
    <row r="4" spans="1:11">
      <c r="A4">
        <v>0.51</v>
      </c>
      <c r="B4">
        <v>2132</v>
      </c>
      <c r="C4">
        <v>1998</v>
      </c>
      <c r="D4">
        <v>1339</v>
      </c>
      <c r="E4">
        <v>2183</v>
      </c>
      <c r="F4">
        <v>1933</v>
      </c>
      <c r="G4">
        <v>2118</v>
      </c>
      <c r="H4">
        <v>1773</v>
      </c>
      <c r="I4">
        <v>2177</v>
      </c>
      <c r="J4">
        <v>1907</v>
      </c>
      <c r="K4">
        <v>1820</v>
      </c>
    </row>
    <row r="5" spans="1:11">
      <c r="A5">
        <v>0.51</v>
      </c>
      <c r="B5">
        <v>1299</v>
      </c>
      <c r="C5">
        <v>1971</v>
      </c>
      <c r="D5">
        <v>1925</v>
      </c>
      <c r="E5">
        <v>1708</v>
      </c>
      <c r="F5">
        <v>1770</v>
      </c>
      <c r="G5">
        <v>1583</v>
      </c>
      <c r="H5">
        <v>1635</v>
      </c>
      <c r="I5">
        <v>2039</v>
      </c>
      <c r="J5">
        <v>1977</v>
      </c>
      <c r="K5">
        <v>1506</v>
      </c>
    </row>
    <row r="6" spans="1:11">
      <c r="A6">
        <v>0.52</v>
      </c>
      <c r="B6">
        <v>2145</v>
      </c>
      <c r="C6">
        <v>1701</v>
      </c>
      <c r="D6">
        <v>2057</v>
      </c>
      <c r="E6">
        <v>1789</v>
      </c>
      <c r="F6">
        <v>1808</v>
      </c>
      <c r="G6">
        <v>2303</v>
      </c>
      <c r="H6">
        <v>2061</v>
      </c>
      <c r="I6">
        <v>1673</v>
      </c>
      <c r="J6">
        <v>2043</v>
      </c>
      <c r="K6">
        <v>2044</v>
      </c>
    </row>
    <row r="7" spans="1:11">
      <c r="A7">
        <v>0.52</v>
      </c>
      <c r="B7">
        <v>1919</v>
      </c>
      <c r="C7">
        <v>1978</v>
      </c>
      <c r="D7">
        <v>1956</v>
      </c>
      <c r="E7">
        <v>1806</v>
      </c>
      <c r="F7">
        <v>1883</v>
      </c>
      <c r="G7">
        <v>1010</v>
      </c>
      <c r="H7">
        <v>1943</v>
      </c>
      <c r="I7">
        <v>2024</v>
      </c>
      <c r="J7">
        <v>2022</v>
      </c>
      <c r="K7">
        <v>1831</v>
      </c>
    </row>
    <row r="8" spans="1:11">
      <c r="A8">
        <v>0.53</v>
      </c>
      <c r="B8">
        <v>1649</v>
      </c>
      <c r="C8">
        <v>2076</v>
      </c>
      <c r="D8">
        <v>1905</v>
      </c>
      <c r="E8">
        <v>1779</v>
      </c>
      <c r="F8">
        <v>1928</v>
      </c>
      <c r="G8">
        <v>2008</v>
      </c>
      <c r="H8">
        <v>1246</v>
      </c>
      <c r="I8">
        <v>1648</v>
      </c>
      <c r="J8">
        <v>1969</v>
      </c>
      <c r="K8">
        <v>1946</v>
      </c>
    </row>
    <row r="9" spans="1:11">
      <c r="A9">
        <v>0.53</v>
      </c>
      <c r="B9">
        <v>1986</v>
      </c>
      <c r="C9">
        <v>1977</v>
      </c>
      <c r="D9">
        <v>1792</v>
      </c>
      <c r="E9">
        <v>1963</v>
      </c>
      <c r="F9">
        <v>1765</v>
      </c>
      <c r="G9">
        <v>1944</v>
      </c>
      <c r="H9">
        <v>1615</v>
      </c>
      <c r="I9">
        <v>2167</v>
      </c>
      <c r="J9">
        <v>1922</v>
      </c>
      <c r="K9">
        <v>1908</v>
      </c>
    </row>
    <row r="10" spans="1:11">
      <c r="A10">
        <v>0.54</v>
      </c>
      <c r="B10">
        <v>1940</v>
      </c>
      <c r="C10">
        <v>2097</v>
      </c>
      <c r="D10">
        <v>1463</v>
      </c>
      <c r="E10">
        <v>1596</v>
      </c>
      <c r="F10">
        <v>842</v>
      </c>
      <c r="G10">
        <v>1759</v>
      </c>
      <c r="H10">
        <v>1899</v>
      </c>
      <c r="I10">
        <v>1421</v>
      </c>
      <c r="J10">
        <v>1892</v>
      </c>
      <c r="K10">
        <v>2099</v>
      </c>
    </row>
    <row r="11" spans="1:11">
      <c r="A11">
        <v>0.54</v>
      </c>
      <c r="B11">
        <v>1857</v>
      </c>
      <c r="C11">
        <v>1933</v>
      </c>
      <c r="D11">
        <v>1652</v>
      </c>
      <c r="E11">
        <v>1956</v>
      </c>
      <c r="F11">
        <v>1882</v>
      </c>
      <c r="G11">
        <v>1683</v>
      </c>
      <c r="H11">
        <v>1899</v>
      </c>
      <c r="I11">
        <v>1947</v>
      </c>
      <c r="J11">
        <v>1936</v>
      </c>
      <c r="K11">
        <v>1911</v>
      </c>
    </row>
    <row r="12" spans="1:11">
      <c r="A12">
        <v>0.55000000000000004</v>
      </c>
      <c r="B12">
        <v>1406</v>
      </c>
      <c r="C12">
        <v>1432</v>
      </c>
      <c r="D12">
        <v>1311</v>
      </c>
      <c r="E12">
        <v>916</v>
      </c>
      <c r="F12">
        <v>1836</v>
      </c>
      <c r="G12">
        <v>1850</v>
      </c>
      <c r="H12">
        <v>1011</v>
      </c>
      <c r="I12">
        <v>1618</v>
      </c>
      <c r="J12">
        <v>1568</v>
      </c>
      <c r="K12">
        <v>1929</v>
      </c>
    </row>
    <row r="13" spans="1:11">
      <c r="A13">
        <v>0.55000000000000004</v>
      </c>
      <c r="B13">
        <v>1650</v>
      </c>
      <c r="C13">
        <v>1694</v>
      </c>
      <c r="D13">
        <v>1709</v>
      </c>
      <c r="E13">
        <v>1825</v>
      </c>
      <c r="F13">
        <v>1525</v>
      </c>
      <c r="G13">
        <v>1301</v>
      </c>
      <c r="H13">
        <v>1867</v>
      </c>
      <c r="I13">
        <v>1877</v>
      </c>
      <c r="J13">
        <v>1769</v>
      </c>
      <c r="K13">
        <v>1395</v>
      </c>
    </row>
    <row r="14" spans="1:11">
      <c r="A14">
        <v>0.56000000000000005</v>
      </c>
      <c r="B14">
        <v>1599</v>
      </c>
      <c r="C14">
        <v>1953</v>
      </c>
      <c r="D14">
        <v>932</v>
      </c>
      <c r="E14">
        <v>1274</v>
      </c>
      <c r="F14">
        <v>1840</v>
      </c>
      <c r="G14">
        <v>1388</v>
      </c>
      <c r="H14">
        <v>1078</v>
      </c>
      <c r="I14">
        <v>1658</v>
      </c>
      <c r="J14">
        <v>1925</v>
      </c>
      <c r="K14">
        <v>1943</v>
      </c>
    </row>
    <row r="15" spans="1:11">
      <c r="A15">
        <v>0.56000000000000005</v>
      </c>
      <c r="B15">
        <v>1155</v>
      </c>
      <c r="C15">
        <v>1675</v>
      </c>
      <c r="D15">
        <v>1793</v>
      </c>
      <c r="E15">
        <v>1818</v>
      </c>
      <c r="F15">
        <v>2053</v>
      </c>
      <c r="G15">
        <v>1734</v>
      </c>
      <c r="H15">
        <v>1650</v>
      </c>
      <c r="I15">
        <v>1864</v>
      </c>
      <c r="J15">
        <v>2042</v>
      </c>
      <c r="K15">
        <v>1992</v>
      </c>
    </row>
    <row r="16" spans="1:11">
      <c r="A16">
        <v>0.56999999999999995</v>
      </c>
      <c r="B16">
        <v>1844</v>
      </c>
      <c r="C16">
        <v>909</v>
      </c>
      <c r="D16">
        <v>1735</v>
      </c>
      <c r="E16">
        <v>1774</v>
      </c>
      <c r="F16">
        <v>1529</v>
      </c>
      <c r="G16">
        <v>1848</v>
      </c>
      <c r="H16">
        <v>1510</v>
      </c>
      <c r="I16">
        <v>1625</v>
      </c>
      <c r="J16">
        <v>1765</v>
      </c>
      <c r="K16">
        <v>909</v>
      </c>
    </row>
    <row r="17" spans="1:11">
      <c r="A17">
        <v>0.56999999999999995</v>
      </c>
      <c r="B17">
        <v>1593</v>
      </c>
      <c r="C17">
        <v>1851</v>
      </c>
      <c r="D17">
        <v>1720</v>
      </c>
      <c r="E17">
        <v>1829</v>
      </c>
      <c r="F17">
        <v>1299</v>
      </c>
      <c r="G17">
        <v>1617</v>
      </c>
      <c r="H17">
        <v>1739</v>
      </c>
      <c r="I17">
        <v>1545</v>
      </c>
      <c r="J17">
        <v>1351</v>
      </c>
      <c r="K17">
        <v>1639</v>
      </c>
    </row>
    <row r="18" spans="1:11">
      <c r="A18">
        <v>0.57999999999999996</v>
      </c>
      <c r="B18">
        <v>1639</v>
      </c>
      <c r="C18">
        <v>1695</v>
      </c>
      <c r="D18">
        <v>1650</v>
      </c>
      <c r="E18">
        <v>1629</v>
      </c>
      <c r="F18">
        <v>1543</v>
      </c>
      <c r="G18">
        <v>1816</v>
      </c>
      <c r="H18">
        <v>1711</v>
      </c>
      <c r="I18">
        <v>1478</v>
      </c>
      <c r="J18">
        <v>1589</v>
      </c>
      <c r="K18">
        <v>1833</v>
      </c>
    </row>
    <row r="19" spans="1:11">
      <c r="A19">
        <v>0.57999999999999996</v>
      </c>
      <c r="B19">
        <v>1374</v>
      </c>
      <c r="C19">
        <v>1771</v>
      </c>
      <c r="D19">
        <v>1634</v>
      </c>
      <c r="E19">
        <v>1201</v>
      </c>
      <c r="F19">
        <v>1829</v>
      </c>
      <c r="G19">
        <v>1443</v>
      </c>
      <c r="H19">
        <v>1294</v>
      </c>
      <c r="I19">
        <v>1435</v>
      </c>
      <c r="J19">
        <v>1568</v>
      </c>
      <c r="K19">
        <v>1750</v>
      </c>
    </row>
    <row r="20" spans="1:11">
      <c r="A20">
        <v>0.59</v>
      </c>
      <c r="B20">
        <v>1495</v>
      </c>
      <c r="C20">
        <v>1482</v>
      </c>
      <c r="D20">
        <v>1787</v>
      </c>
      <c r="E20">
        <v>1045</v>
      </c>
      <c r="F20">
        <v>1739</v>
      </c>
      <c r="G20">
        <v>1744</v>
      </c>
      <c r="H20">
        <v>1603</v>
      </c>
      <c r="I20">
        <v>1571</v>
      </c>
      <c r="J20">
        <v>1635</v>
      </c>
      <c r="K20">
        <v>1651</v>
      </c>
    </row>
    <row r="21" spans="1:11">
      <c r="A21">
        <v>0.59</v>
      </c>
      <c r="B21">
        <v>1698</v>
      </c>
      <c r="C21">
        <v>1611</v>
      </c>
      <c r="D21">
        <v>1715</v>
      </c>
      <c r="E21">
        <v>1439</v>
      </c>
      <c r="F21">
        <v>1375</v>
      </c>
      <c r="G21">
        <v>1304</v>
      </c>
      <c r="H21">
        <v>1778</v>
      </c>
      <c r="I21">
        <v>1807</v>
      </c>
      <c r="J21">
        <v>1587</v>
      </c>
      <c r="K21">
        <v>1150</v>
      </c>
    </row>
    <row r="22" spans="1:11">
      <c r="A22">
        <v>0.6</v>
      </c>
      <c r="B22">
        <v>1639</v>
      </c>
      <c r="C22">
        <v>1314</v>
      </c>
      <c r="D22">
        <v>1829</v>
      </c>
      <c r="E22">
        <v>1714</v>
      </c>
      <c r="F22">
        <v>1514</v>
      </c>
      <c r="G22">
        <v>1666</v>
      </c>
      <c r="H22">
        <v>1493</v>
      </c>
      <c r="I22">
        <v>1627</v>
      </c>
      <c r="J22">
        <v>1800</v>
      </c>
      <c r="K22">
        <v>1293</v>
      </c>
    </row>
    <row r="23" spans="1:11">
      <c r="A23">
        <v>0.6</v>
      </c>
      <c r="B23">
        <v>1379</v>
      </c>
      <c r="C23">
        <v>1735</v>
      </c>
      <c r="D23">
        <v>1629</v>
      </c>
      <c r="E23">
        <v>1475</v>
      </c>
      <c r="F23">
        <v>1631</v>
      </c>
      <c r="G23">
        <v>1734</v>
      </c>
      <c r="H23">
        <v>1482</v>
      </c>
      <c r="I23">
        <v>1501</v>
      </c>
      <c r="J23">
        <v>1052</v>
      </c>
      <c r="K23">
        <v>1716</v>
      </c>
    </row>
    <row r="24" spans="1:11">
      <c r="A24">
        <v>0.61</v>
      </c>
      <c r="B24">
        <v>1499</v>
      </c>
      <c r="C24">
        <v>1393</v>
      </c>
      <c r="D24">
        <v>1639</v>
      </c>
      <c r="E24">
        <v>1440</v>
      </c>
      <c r="F24">
        <v>1388</v>
      </c>
      <c r="G24">
        <v>1685</v>
      </c>
      <c r="H24">
        <v>1682</v>
      </c>
      <c r="I24">
        <v>1019</v>
      </c>
      <c r="J24">
        <v>1609</v>
      </c>
      <c r="K24">
        <v>1589</v>
      </c>
    </row>
    <row r="25" spans="1:11">
      <c r="A25">
        <v>0.61</v>
      </c>
      <c r="B25">
        <v>1714</v>
      </c>
      <c r="C25">
        <v>1379</v>
      </c>
      <c r="D25">
        <v>1310</v>
      </c>
      <c r="E25">
        <v>1527</v>
      </c>
      <c r="F25">
        <v>1519</v>
      </c>
      <c r="G25">
        <v>1465</v>
      </c>
      <c r="H25">
        <v>1289</v>
      </c>
      <c r="I25">
        <v>1481</v>
      </c>
      <c r="J25">
        <v>990</v>
      </c>
      <c r="K25">
        <v>1545</v>
      </c>
    </row>
    <row r="26" spans="1:11">
      <c r="A26">
        <v>0.62</v>
      </c>
      <c r="B26">
        <v>1408</v>
      </c>
      <c r="C26">
        <v>1708</v>
      </c>
      <c r="D26">
        <v>1824</v>
      </c>
      <c r="E26">
        <v>1610</v>
      </c>
      <c r="F26">
        <v>1768</v>
      </c>
      <c r="G26">
        <v>1709</v>
      </c>
      <c r="H26">
        <v>1581</v>
      </c>
      <c r="I26">
        <v>1362</v>
      </c>
      <c r="J26">
        <v>1188</v>
      </c>
      <c r="K26">
        <v>1479</v>
      </c>
    </row>
    <row r="27" spans="1:11">
      <c r="A27">
        <v>0.62</v>
      </c>
      <c r="B27">
        <v>738</v>
      </c>
      <c r="C27">
        <v>1367</v>
      </c>
      <c r="D27">
        <v>1558</v>
      </c>
      <c r="E27">
        <v>1507</v>
      </c>
      <c r="F27">
        <v>1552</v>
      </c>
      <c r="G27">
        <v>1385</v>
      </c>
      <c r="H27">
        <v>1496</v>
      </c>
      <c r="I27">
        <v>1473</v>
      </c>
      <c r="J27">
        <v>1570</v>
      </c>
      <c r="K27">
        <v>1713</v>
      </c>
    </row>
    <row r="28" spans="1:11">
      <c r="A28">
        <v>0.63</v>
      </c>
      <c r="B28">
        <v>1184</v>
      </c>
      <c r="C28">
        <v>1305</v>
      </c>
      <c r="D28">
        <v>1345</v>
      </c>
      <c r="E28">
        <v>1625</v>
      </c>
      <c r="F28">
        <v>1464</v>
      </c>
      <c r="G28">
        <v>1227</v>
      </c>
      <c r="H28">
        <v>1427</v>
      </c>
      <c r="I28">
        <v>1508</v>
      </c>
      <c r="J28">
        <v>1580</v>
      </c>
      <c r="K28">
        <v>1518</v>
      </c>
    </row>
    <row r="29" spans="1:11">
      <c r="A29">
        <v>0.63</v>
      </c>
      <c r="B29">
        <v>1495</v>
      </c>
      <c r="C29">
        <v>1500</v>
      </c>
      <c r="D29">
        <v>1480</v>
      </c>
      <c r="E29">
        <v>1257</v>
      </c>
      <c r="F29">
        <v>1107</v>
      </c>
      <c r="G29">
        <v>1269</v>
      </c>
      <c r="H29">
        <v>1554</v>
      </c>
      <c r="I29">
        <v>1599</v>
      </c>
      <c r="J29">
        <v>1605</v>
      </c>
      <c r="K29">
        <v>1426</v>
      </c>
    </row>
    <row r="30" spans="1:11">
      <c r="A30">
        <v>0.64</v>
      </c>
      <c r="B30">
        <v>1443</v>
      </c>
      <c r="C30">
        <v>1324</v>
      </c>
      <c r="D30">
        <v>892</v>
      </c>
      <c r="E30">
        <v>1640</v>
      </c>
      <c r="F30">
        <v>1466</v>
      </c>
      <c r="G30">
        <v>1325</v>
      </c>
      <c r="H30">
        <v>1607</v>
      </c>
      <c r="I30">
        <v>1255</v>
      </c>
      <c r="J30">
        <v>1462</v>
      </c>
      <c r="K30">
        <v>1360</v>
      </c>
    </row>
    <row r="31" spans="1:11">
      <c r="A31">
        <v>0.64</v>
      </c>
      <c r="B31">
        <v>1216</v>
      </c>
      <c r="C31">
        <v>1584</v>
      </c>
      <c r="D31">
        <v>1432</v>
      </c>
      <c r="E31">
        <v>880</v>
      </c>
      <c r="F31">
        <v>1283</v>
      </c>
      <c r="G31">
        <v>1135</v>
      </c>
      <c r="H31">
        <v>1528</v>
      </c>
      <c r="I31">
        <v>1410</v>
      </c>
      <c r="J31">
        <v>1162</v>
      </c>
      <c r="K31">
        <v>1455</v>
      </c>
    </row>
    <row r="32" spans="1:11">
      <c r="A32">
        <v>0.65</v>
      </c>
      <c r="B32">
        <v>1349</v>
      </c>
      <c r="C32">
        <v>1697</v>
      </c>
      <c r="D32">
        <v>1428</v>
      </c>
      <c r="E32">
        <v>1317</v>
      </c>
      <c r="F32">
        <v>1501</v>
      </c>
      <c r="G32">
        <v>1477</v>
      </c>
      <c r="H32">
        <v>1404</v>
      </c>
      <c r="I32">
        <v>1655</v>
      </c>
      <c r="J32">
        <v>1367</v>
      </c>
      <c r="K32">
        <v>1349</v>
      </c>
    </row>
    <row r="33" spans="1:11">
      <c r="A33">
        <v>0.65</v>
      </c>
      <c r="B33">
        <v>1170</v>
      </c>
      <c r="C33">
        <v>1494</v>
      </c>
      <c r="D33">
        <v>1257</v>
      </c>
      <c r="E33">
        <v>1476</v>
      </c>
      <c r="F33">
        <v>1289</v>
      </c>
      <c r="G33">
        <v>1454</v>
      </c>
      <c r="H33">
        <v>1646</v>
      </c>
      <c r="I33">
        <v>1448</v>
      </c>
      <c r="J33">
        <v>1377</v>
      </c>
      <c r="K33">
        <v>1535</v>
      </c>
    </row>
    <row r="34" spans="1:11">
      <c r="A34">
        <v>0.66</v>
      </c>
      <c r="B34">
        <v>1365</v>
      </c>
      <c r="C34">
        <v>1605</v>
      </c>
      <c r="D34">
        <v>1254</v>
      </c>
      <c r="E34">
        <v>993</v>
      </c>
      <c r="F34">
        <v>1399</v>
      </c>
      <c r="G34">
        <v>898</v>
      </c>
      <c r="H34">
        <v>1272</v>
      </c>
      <c r="I34">
        <v>1418</v>
      </c>
      <c r="J34">
        <v>1161</v>
      </c>
      <c r="K34">
        <v>1481</v>
      </c>
    </row>
    <row r="35" spans="1:11">
      <c r="A35">
        <v>0.66</v>
      </c>
      <c r="B35">
        <v>1307</v>
      </c>
      <c r="C35">
        <v>1353</v>
      </c>
      <c r="D35">
        <v>1596</v>
      </c>
      <c r="E35">
        <v>1583</v>
      </c>
      <c r="F35">
        <v>1408</v>
      </c>
      <c r="G35">
        <v>1473</v>
      </c>
      <c r="H35">
        <v>1318</v>
      </c>
      <c r="I35">
        <v>1224</v>
      </c>
      <c r="J35">
        <v>889</v>
      </c>
      <c r="K35">
        <v>1547</v>
      </c>
    </row>
    <row r="36" spans="1:11">
      <c r="A36">
        <v>0.67</v>
      </c>
      <c r="B36">
        <v>957</v>
      </c>
      <c r="C36">
        <v>1318</v>
      </c>
      <c r="D36">
        <v>1505</v>
      </c>
      <c r="E36">
        <v>1164</v>
      </c>
      <c r="F36">
        <v>1202</v>
      </c>
      <c r="G36">
        <v>1213</v>
      </c>
      <c r="H36">
        <v>1297</v>
      </c>
      <c r="I36">
        <v>1497</v>
      </c>
      <c r="J36">
        <v>1518</v>
      </c>
      <c r="K36">
        <v>992</v>
      </c>
    </row>
    <row r="37" spans="1:11">
      <c r="A37">
        <v>0.67</v>
      </c>
      <c r="B37">
        <v>1261</v>
      </c>
      <c r="C37">
        <v>1259</v>
      </c>
      <c r="D37">
        <v>1508</v>
      </c>
      <c r="E37">
        <v>1409</v>
      </c>
      <c r="F37">
        <v>1478</v>
      </c>
      <c r="G37">
        <v>1184</v>
      </c>
      <c r="H37">
        <v>1179</v>
      </c>
      <c r="I37">
        <v>1383</v>
      </c>
      <c r="J37">
        <v>1435</v>
      </c>
      <c r="K37">
        <v>1391</v>
      </c>
    </row>
    <row r="38" spans="1:11">
      <c r="A38">
        <v>0.68</v>
      </c>
      <c r="B38">
        <v>1476</v>
      </c>
      <c r="C38">
        <v>1262</v>
      </c>
      <c r="D38">
        <v>1345</v>
      </c>
      <c r="E38">
        <v>991</v>
      </c>
      <c r="F38">
        <v>1343</v>
      </c>
      <c r="G38">
        <v>1332</v>
      </c>
      <c r="H38">
        <v>1434</v>
      </c>
      <c r="I38">
        <v>1362</v>
      </c>
      <c r="J38">
        <v>1439</v>
      </c>
      <c r="K38">
        <v>1473</v>
      </c>
    </row>
    <row r="39" spans="1:11">
      <c r="A39">
        <v>0.68</v>
      </c>
      <c r="B39">
        <v>1376</v>
      </c>
      <c r="C39">
        <v>1373</v>
      </c>
      <c r="D39">
        <v>1290</v>
      </c>
      <c r="E39">
        <v>1157</v>
      </c>
      <c r="F39">
        <v>714</v>
      </c>
      <c r="G39">
        <v>1459</v>
      </c>
      <c r="H39">
        <v>1229</v>
      </c>
      <c r="I39">
        <v>1508</v>
      </c>
      <c r="J39">
        <v>1264</v>
      </c>
      <c r="K39">
        <v>1515</v>
      </c>
    </row>
    <row r="40" spans="1:11">
      <c r="A40">
        <v>0.69</v>
      </c>
      <c r="B40">
        <v>1331</v>
      </c>
      <c r="C40">
        <v>1321</v>
      </c>
      <c r="D40">
        <v>999</v>
      </c>
      <c r="E40">
        <v>1390</v>
      </c>
      <c r="F40">
        <v>645</v>
      </c>
      <c r="G40">
        <v>1327</v>
      </c>
      <c r="H40">
        <v>1031</v>
      </c>
      <c r="I40">
        <v>1280</v>
      </c>
      <c r="J40">
        <v>1526</v>
      </c>
      <c r="K40">
        <v>1426</v>
      </c>
    </row>
    <row r="41" spans="1:11">
      <c r="A41">
        <v>0.69</v>
      </c>
      <c r="B41">
        <v>814</v>
      </c>
      <c r="C41">
        <v>1398</v>
      </c>
      <c r="D41">
        <v>1439</v>
      </c>
      <c r="E41">
        <v>1340</v>
      </c>
      <c r="F41">
        <v>1270</v>
      </c>
      <c r="G41">
        <v>1228</v>
      </c>
      <c r="H41">
        <v>1067</v>
      </c>
      <c r="I41">
        <v>1441</v>
      </c>
      <c r="J41">
        <v>1321</v>
      </c>
      <c r="K41">
        <v>1447</v>
      </c>
    </row>
    <row r="42" spans="1:11">
      <c r="A42">
        <v>0.7</v>
      </c>
      <c r="B42">
        <v>1262</v>
      </c>
      <c r="C42">
        <v>1450</v>
      </c>
      <c r="D42">
        <v>1493</v>
      </c>
      <c r="E42">
        <v>1326</v>
      </c>
      <c r="F42">
        <v>665</v>
      </c>
      <c r="G42">
        <v>1448</v>
      </c>
      <c r="H42">
        <v>908</v>
      </c>
      <c r="I42">
        <v>1022</v>
      </c>
      <c r="J42">
        <v>1294</v>
      </c>
      <c r="K42">
        <v>1198</v>
      </c>
    </row>
    <row r="43" spans="1:11">
      <c r="A43">
        <v>0.7</v>
      </c>
      <c r="B43">
        <v>1431</v>
      </c>
      <c r="C43">
        <v>1081</v>
      </c>
      <c r="D43">
        <v>1313</v>
      </c>
      <c r="E43">
        <v>1044</v>
      </c>
      <c r="F43">
        <v>1304</v>
      </c>
      <c r="G43">
        <v>1233</v>
      </c>
      <c r="H43">
        <v>1147</v>
      </c>
      <c r="I43">
        <v>1079</v>
      </c>
      <c r="J43">
        <v>1178</v>
      </c>
      <c r="K43">
        <v>1282</v>
      </c>
    </row>
    <row r="44" spans="1:11">
      <c r="A44">
        <v>0.71</v>
      </c>
      <c r="B44">
        <v>1022</v>
      </c>
      <c r="C44">
        <v>1308</v>
      </c>
      <c r="D44">
        <v>1200</v>
      </c>
      <c r="E44">
        <v>1362</v>
      </c>
      <c r="F44">
        <v>1320</v>
      </c>
      <c r="G44">
        <v>717</v>
      </c>
      <c r="H44">
        <v>1215</v>
      </c>
      <c r="I44">
        <v>1356</v>
      </c>
      <c r="J44">
        <v>1078</v>
      </c>
      <c r="K44">
        <v>823</v>
      </c>
    </row>
    <row r="45" spans="1:11">
      <c r="A45">
        <v>0.71</v>
      </c>
      <c r="B45">
        <v>949</v>
      </c>
      <c r="C45">
        <v>1180</v>
      </c>
      <c r="D45">
        <v>1068</v>
      </c>
      <c r="E45">
        <v>1191</v>
      </c>
      <c r="F45">
        <v>1186</v>
      </c>
      <c r="G45">
        <v>1201</v>
      </c>
      <c r="H45">
        <v>1184</v>
      </c>
      <c r="I45">
        <v>1331</v>
      </c>
      <c r="J45">
        <v>1375</v>
      </c>
      <c r="K45">
        <v>1335</v>
      </c>
    </row>
    <row r="46" spans="1:11">
      <c r="A46">
        <v>0.72</v>
      </c>
      <c r="B46">
        <v>1182</v>
      </c>
      <c r="C46">
        <v>755</v>
      </c>
      <c r="D46">
        <v>1279</v>
      </c>
      <c r="E46">
        <v>1169</v>
      </c>
      <c r="F46">
        <v>1196</v>
      </c>
      <c r="G46">
        <v>1431</v>
      </c>
      <c r="H46">
        <v>1406</v>
      </c>
      <c r="I46">
        <v>1290</v>
      </c>
      <c r="J46">
        <v>1034</v>
      </c>
      <c r="K46">
        <v>1376</v>
      </c>
    </row>
    <row r="47" spans="1:11">
      <c r="A47">
        <v>0.72</v>
      </c>
      <c r="B47">
        <v>998</v>
      </c>
      <c r="C47">
        <v>1296</v>
      </c>
      <c r="D47">
        <v>1005</v>
      </c>
      <c r="E47">
        <v>1170</v>
      </c>
      <c r="F47">
        <v>1287</v>
      </c>
      <c r="G47">
        <v>900</v>
      </c>
      <c r="H47">
        <v>1318</v>
      </c>
      <c r="I47">
        <v>1049</v>
      </c>
      <c r="J47">
        <v>1382</v>
      </c>
      <c r="K47">
        <v>1192</v>
      </c>
    </row>
    <row r="48" spans="1:11">
      <c r="A48">
        <v>0.73</v>
      </c>
      <c r="B48">
        <v>1297</v>
      </c>
      <c r="C48">
        <v>1238</v>
      </c>
      <c r="D48">
        <v>1350</v>
      </c>
      <c r="E48">
        <v>962</v>
      </c>
      <c r="F48">
        <v>1216</v>
      </c>
      <c r="G48">
        <v>1235</v>
      </c>
      <c r="H48">
        <v>1357</v>
      </c>
      <c r="I48">
        <v>1090</v>
      </c>
      <c r="J48">
        <v>1270</v>
      </c>
      <c r="K48">
        <v>1343</v>
      </c>
    </row>
    <row r="49" spans="1:11">
      <c r="A49">
        <v>0.73</v>
      </c>
      <c r="B49">
        <v>1250</v>
      </c>
      <c r="C49">
        <v>1010</v>
      </c>
      <c r="D49">
        <v>1151</v>
      </c>
      <c r="E49">
        <v>1229</v>
      </c>
      <c r="F49">
        <v>1090</v>
      </c>
      <c r="G49">
        <v>1410</v>
      </c>
      <c r="H49">
        <v>1203</v>
      </c>
      <c r="I49">
        <v>1342</v>
      </c>
      <c r="J49">
        <v>1286</v>
      </c>
      <c r="K49">
        <v>1265</v>
      </c>
    </row>
    <row r="50" spans="1:11">
      <c r="A50">
        <v>0.74</v>
      </c>
      <c r="B50">
        <v>785</v>
      </c>
      <c r="C50">
        <v>1228</v>
      </c>
      <c r="D50">
        <v>928</v>
      </c>
      <c r="E50">
        <v>1256</v>
      </c>
      <c r="F50">
        <v>1186</v>
      </c>
      <c r="G50">
        <v>1163</v>
      </c>
      <c r="H50">
        <v>1141</v>
      </c>
      <c r="I50">
        <v>1054</v>
      </c>
      <c r="J50">
        <v>1273</v>
      </c>
      <c r="K50">
        <v>1215</v>
      </c>
    </row>
    <row r="51" spans="1:11">
      <c r="A51">
        <v>0.74</v>
      </c>
      <c r="B51">
        <v>1267</v>
      </c>
      <c r="C51">
        <v>1163</v>
      </c>
      <c r="D51">
        <v>958</v>
      </c>
      <c r="E51">
        <v>1066</v>
      </c>
      <c r="F51">
        <v>1215</v>
      </c>
      <c r="G51">
        <v>998</v>
      </c>
      <c r="H51">
        <v>1042</v>
      </c>
      <c r="I51">
        <v>1139</v>
      </c>
      <c r="J51">
        <v>1130</v>
      </c>
      <c r="K51">
        <v>1151</v>
      </c>
    </row>
    <row r="52" spans="1:11">
      <c r="A52">
        <v>0.75</v>
      </c>
      <c r="B52">
        <v>1236</v>
      </c>
      <c r="C52">
        <v>1274</v>
      </c>
      <c r="D52">
        <v>1237</v>
      </c>
      <c r="E52">
        <v>934</v>
      </c>
      <c r="F52">
        <v>1085</v>
      </c>
      <c r="G52">
        <v>823</v>
      </c>
      <c r="H52">
        <v>1105</v>
      </c>
      <c r="I52">
        <v>1159</v>
      </c>
      <c r="J52">
        <v>1219</v>
      </c>
      <c r="K52">
        <v>714</v>
      </c>
    </row>
    <row r="53" spans="1:11">
      <c r="A53">
        <v>0.75</v>
      </c>
      <c r="B53">
        <v>1346</v>
      </c>
      <c r="C53">
        <v>1113</v>
      </c>
      <c r="D53">
        <v>1102</v>
      </c>
      <c r="E53">
        <v>1084</v>
      </c>
      <c r="F53">
        <v>1275</v>
      </c>
      <c r="G53">
        <v>895</v>
      </c>
      <c r="H53">
        <v>1234</v>
      </c>
      <c r="I53">
        <v>1190</v>
      </c>
      <c r="J53">
        <v>1296</v>
      </c>
      <c r="K53">
        <v>1239</v>
      </c>
    </row>
    <row r="54" spans="1:11">
      <c r="A54">
        <v>0.76</v>
      </c>
      <c r="B54">
        <v>488</v>
      </c>
      <c r="C54">
        <v>1081</v>
      </c>
      <c r="D54">
        <v>996</v>
      </c>
      <c r="E54">
        <v>1259</v>
      </c>
      <c r="F54">
        <v>826</v>
      </c>
      <c r="G54">
        <v>925</v>
      </c>
      <c r="H54">
        <v>1210</v>
      </c>
      <c r="I54">
        <v>825</v>
      </c>
      <c r="J54">
        <v>1023</v>
      </c>
      <c r="K54">
        <v>796</v>
      </c>
    </row>
    <row r="55" spans="1:11">
      <c r="A55">
        <v>0.76</v>
      </c>
      <c r="B55">
        <v>1164</v>
      </c>
      <c r="C55">
        <v>1219</v>
      </c>
      <c r="D55">
        <v>1132</v>
      </c>
      <c r="E55">
        <v>1125</v>
      </c>
      <c r="F55">
        <v>1280</v>
      </c>
      <c r="G55">
        <v>983</v>
      </c>
      <c r="H55">
        <v>1195</v>
      </c>
      <c r="I55">
        <v>1135</v>
      </c>
      <c r="J55">
        <v>874</v>
      </c>
      <c r="K55">
        <v>1229</v>
      </c>
    </row>
    <row r="56" spans="1:11">
      <c r="A56">
        <v>0.77</v>
      </c>
      <c r="B56">
        <v>1169</v>
      </c>
      <c r="C56">
        <v>1185</v>
      </c>
      <c r="D56">
        <v>1091</v>
      </c>
      <c r="E56">
        <v>891</v>
      </c>
      <c r="F56">
        <v>877</v>
      </c>
      <c r="G56">
        <v>1202</v>
      </c>
      <c r="H56">
        <v>949</v>
      </c>
      <c r="I56">
        <v>746</v>
      </c>
      <c r="J56">
        <v>1159</v>
      </c>
      <c r="K56">
        <v>1109</v>
      </c>
    </row>
    <row r="57" spans="1:11">
      <c r="A57">
        <v>0.77</v>
      </c>
      <c r="B57">
        <v>1221</v>
      </c>
      <c r="C57">
        <v>944</v>
      </c>
      <c r="D57">
        <v>664</v>
      </c>
      <c r="E57">
        <v>1214</v>
      </c>
      <c r="F57">
        <v>1255</v>
      </c>
      <c r="G57">
        <v>1042</v>
      </c>
      <c r="H57">
        <v>1146</v>
      </c>
      <c r="I57">
        <v>891</v>
      </c>
      <c r="J57">
        <v>1242</v>
      </c>
      <c r="K57">
        <v>1060</v>
      </c>
    </row>
    <row r="58" spans="1:11">
      <c r="A58">
        <v>0.78</v>
      </c>
      <c r="B58">
        <v>1255</v>
      </c>
      <c r="C58">
        <v>1018</v>
      </c>
      <c r="D58">
        <v>1248</v>
      </c>
      <c r="E58">
        <v>1035</v>
      </c>
      <c r="F58">
        <v>998</v>
      </c>
      <c r="G58">
        <v>1168</v>
      </c>
      <c r="H58">
        <v>863</v>
      </c>
      <c r="I58">
        <v>1050</v>
      </c>
      <c r="J58">
        <v>736</v>
      </c>
      <c r="K58">
        <v>1135</v>
      </c>
    </row>
    <row r="59" spans="1:11">
      <c r="A59">
        <v>0.78</v>
      </c>
      <c r="B59">
        <v>679</v>
      </c>
      <c r="C59">
        <v>1059</v>
      </c>
      <c r="D59">
        <v>1050</v>
      </c>
      <c r="E59">
        <v>647</v>
      </c>
      <c r="F59">
        <v>1187</v>
      </c>
      <c r="G59">
        <v>1028</v>
      </c>
      <c r="H59">
        <v>861</v>
      </c>
      <c r="I59">
        <v>1156</v>
      </c>
      <c r="J59">
        <v>1223</v>
      </c>
      <c r="K59">
        <v>959</v>
      </c>
    </row>
    <row r="60" spans="1:11">
      <c r="A60">
        <v>0.79</v>
      </c>
      <c r="B60">
        <v>1092</v>
      </c>
      <c r="C60">
        <v>1211</v>
      </c>
      <c r="D60">
        <v>955</v>
      </c>
      <c r="E60">
        <v>975</v>
      </c>
      <c r="F60">
        <v>1140</v>
      </c>
      <c r="G60">
        <v>1090</v>
      </c>
      <c r="H60">
        <v>897</v>
      </c>
      <c r="I60">
        <v>1251</v>
      </c>
      <c r="J60">
        <v>1112</v>
      </c>
      <c r="K60">
        <v>945</v>
      </c>
    </row>
    <row r="61" spans="1:11">
      <c r="A61">
        <v>0.79</v>
      </c>
      <c r="B61">
        <v>1137</v>
      </c>
      <c r="C61">
        <v>812</v>
      </c>
      <c r="D61">
        <v>1008</v>
      </c>
      <c r="E61">
        <v>1040</v>
      </c>
      <c r="F61">
        <v>532</v>
      </c>
      <c r="G61">
        <v>1107</v>
      </c>
      <c r="H61">
        <v>525</v>
      </c>
      <c r="I61">
        <v>1228</v>
      </c>
      <c r="J61">
        <v>1177</v>
      </c>
      <c r="K61">
        <v>871</v>
      </c>
    </row>
    <row r="62" spans="1:11">
      <c r="A62">
        <v>0.8</v>
      </c>
      <c r="B62">
        <v>1110</v>
      </c>
      <c r="C62">
        <v>612</v>
      </c>
      <c r="D62">
        <v>942</v>
      </c>
      <c r="E62">
        <v>1097</v>
      </c>
      <c r="F62">
        <v>675</v>
      </c>
      <c r="G62">
        <v>1165</v>
      </c>
      <c r="H62">
        <v>1053</v>
      </c>
      <c r="I62">
        <v>660</v>
      </c>
      <c r="J62">
        <v>912</v>
      </c>
      <c r="K62">
        <v>1044</v>
      </c>
    </row>
    <row r="63" spans="1:11">
      <c r="A63">
        <v>0.8</v>
      </c>
      <c r="B63">
        <v>1064</v>
      </c>
      <c r="C63">
        <v>697</v>
      </c>
      <c r="D63">
        <v>1105</v>
      </c>
      <c r="E63">
        <v>1054</v>
      </c>
      <c r="F63">
        <v>1096</v>
      </c>
      <c r="G63">
        <v>1061</v>
      </c>
      <c r="H63">
        <v>797</v>
      </c>
      <c r="I63">
        <v>1097</v>
      </c>
      <c r="J63">
        <v>1113</v>
      </c>
      <c r="K63">
        <v>649</v>
      </c>
    </row>
    <row r="64" spans="1:11">
      <c r="A64">
        <v>0.81</v>
      </c>
      <c r="B64">
        <v>966</v>
      </c>
      <c r="C64">
        <v>1030</v>
      </c>
      <c r="D64">
        <v>1064</v>
      </c>
      <c r="E64">
        <v>905</v>
      </c>
      <c r="F64">
        <v>634</v>
      </c>
      <c r="G64">
        <v>1174</v>
      </c>
      <c r="H64">
        <v>1064</v>
      </c>
      <c r="I64">
        <v>621</v>
      </c>
      <c r="J64">
        <v>781</v>
      </c>
      <c r="K64">
        <v>1110</v>
      </c>
    </row>
    <row r="65" spans="1:11">
      <c r="A65">
        <v>0.81</v>
      </c>
      <c r="B65">
        <v>815</v>
      </c>
      <c r="C65">
        <v>725</v>
      </c>
      <c r="D65">
        <v>1044</v>
      </c>
      <c r="E65">
        <v>936</v>
      </c>
      <c r="F65">
        <v>798</v>
      </c>
      <c r="G65">
        <v>967</v>
      </c>
      <c r="H65">
        <v>1080</v>
      </c>
      <c r="I65">
        <v>1049</v>
      </c>
      <c r="J65">
        <v>905</v>
      </c>
      <c r="K65">
        <v>806</v>
      </c>
    </row>
    <row r="66" spans="1:11">
      <c r="A66">
        <v>0.82</v>
      </c>
      <c r="B66">
        <v>1115</v>
      </c>
      <c r="C66">
        <v>810</v>
      </c>
      <c r="D66">
        <v>655</v>
      </c>
      <c r="E66">
        <v>1049</v>
      </c>
      <c r="F66">
        <v>950</v>
      </c>
      <c r="G66">
        <v>878</v>
      </c>
      <c r="H66">
        <v>687</v>
      </c>
      <c r="I66">
        <v>868</v>
      </c>
      <c r="J66">
        <v>1102</v>
      </c>
      <c r="K66">
        <v>776</v>
      </c>
    </row>
    <row r="67" spans="1:11">
      <c r="A67">
        <v>0.82</v>
      </c>
      <c r="B67">
        <v>1070</v>
      </c>
      <c r="C67">
        <v>1002</v>
      </c>
      <c r="D67">
        <v>1011</v>
      </c>
      <c r="E67">
        <v>919</v>
      </c>
      <c r="F67">
        <v>908</v>
      </c>
      <c r="G67">
        <v>995</v>
      </c>
      <c r="H67">
        <v>846</v>
      </c>
      <c r="I67">
        <v>1051</v>
      </c>
      <c r="J67">
        <v>951</v>
      </c>
      <c r="K67">
        <v>984</v>
      </c>
    </row>
    <row r="68" spans="1:11">
      <c r="A68">
        <v>0.83</v>
      </c>
      <c r="B68">
        <v>1140</v>
      </c>
      <c r="C68">
        <v>586</v>
      </c>
      <c r="D68">
        <v>952</v>
      </c>
      <c r="E68">
        <v>1068</v>
      </c>
      <c r="F68">
        <v>489</v>
      </c>
      <c r="G68">
        <v>826</v>
      </c>
      <c r="H68">
        <v>799</v>
      </c>
      <c r="I68">
        <v>490</v>
      </c>
      <c r="J68">
        <v>1043</v>
      </c>
      <c r="K68">
        <v>850</v>
      </c>
    </row>
    <row r="69" spans="1:11">
      <c r="A69">
        <v>0.83</v>
      </c>
      <c r="B69">
        <v>675</v>
      </c>
      <c r="C69">
        <v>970</v>
      </c>
      <c r="D69">
        <v>909</v>
      </c>
      <c r="E69">
        <v>1051</v>
      </c>
      <c r="F69">
        <v>908</v>
      </c>
      <c r="G69">
        <v>1079</v>
      </c>
      <c r="H69">
        <v>1076</v>
      </c>
      <c r="I69">
        <v>1036</v>
      </c>
      <c r="J69">
        <v>924</v>
      </c>
      <c r="K69">
        <v>929</v>
      </c>
    </row>
    <row r="70" spans="1:11">
      <c r="A70">
        <v>0.84</v>
      </c>
      <c r="B70">
        <v>1053</v>
      </c>
      <c r="C70">
        <v>764</v>
      </c>
      <c r="D70">
        <v>1052</v>
      </c>
      <c r="E70">
        <v>1038</v>
      </c>
      <c r="F70">
        <v>1048</v>
      </c>
      <c r="G70">
        <v>911</v>
      </c>
      <c r="H70">
        <v>947</v>
      </c>
      <c r="I70">
        <v>687</v>
      </c>
      <c r="J70">
        <v>1108</v>
      </c>
      <c r="K70">
        <v>949</v>
      </c>
    </row>
    <row r="71" spans="1:11">
      <c r="A71">
        <v>0.84</v>
      </c>
      <c r="B71">
        <v>1032</v>
      </c>
      <c r="C71">
        <v>792</v>
      </c>
      <c r="D71">
        <v>963</v>
      </c>
      <c r="E71">
        <v>464</v>
      </c>
      <c r="F71">
        <v>983</v>
      </c>
      <c r="G71">
        <v>1080</v>
      </c>
      <c r="H71">
        <v>970</v>
      </c>
      <c r="I71">
        <v>595</v>
      </c>
      <c r="J71">
        <v>972</v>
      </c>
      <c r="K71">
        <v>928</v>
      </c>
    </row>
    <row r="72" spans="1:11">
      <c r="A72">
        <v>0.85</v>
      </c>
      <c r="B72">
        <v>864</v>
      </c>
      <c r="C72">
        <v>1026</v>
      </c>
      <c r="D72">
        <v>761</v>
      </c>
      <c r="E72">
        <v>960</v>
      </c>
      <c r="F72">
        <v>879</v>
      </c>
      <c r="G72">
        <v>870</v>
      </c>
      <c r="H72">
        <v>1001</v>
      </c>
      <c r="I72">
        <v>938</v>
      </c>
      <c r="J72">
        <v>840</v>
      </c>
      <c r="K72">
        <v>1020</v>
      </c>
    </row>
    <row r="73" spans="1:11">
      <c r="A73">
        <v>0.85</v>
      </c>
      <c r="B73">
        <v>908</v>
      </c>
      <c r="C73">
        <v>1039</v>
      </c>
      <c r="D73">
        <v>960</v>
      </c>
      <c r="E73">
        <v>1007</v>
      </c>
      <c r="F73">
        <v>807</v>
      </c>
      <c r="G73">
        <v>873</v>
      </c>
      <c r="H73">
        <v>735</v>
      </c>
      <c r="I73">
        <v>871</v>
      </c>
      <c r="J73">
        <v>956</v>
      </c>
      <c r="K73">
        <v>857</v>
      </c>
    </row>
    <row r="74" spans="1:11">
      <c r="A74">
        <v>0.86</v>
      </c>
      <c r="B74">
        <v>983</v>
      </c>
      <c r="C74">
        <v>1063</v>
      </c>
      <c r="D74">
        <v>975</v>
      </c>
      <c r="E74">
        <v>917</v>
      </c>
      <c r="F74">
        <v>864</v>
      </c>
      <c r="G74">
        <v>679</v>
      </c>
      <c r="H74">
        <v>883</v>
      </c>
      <c r="I74">
        <v>727</v>
      </c>
      <c r="J74">
        <v>783</v>
      </c>
      <c r="K74">
        <v>956</v>
      </c>
    </row>
    <row r="75" spans="1:11">
      <c r="A75">
        <v>0.86</v>
      </c>
      <c r="B75">
        <v>948</v>
      </c>
      <c r="C75">
        <v>765</v>
      </c>
      <c r="D75">
        <v>730</v>
      </c>
      <c r="E75">
        <v>928</v>
      </c>
      <c r="F75">
        <v>1094</v>
      </c>
      <c r="G75">
        <v>953</v>
      </c>
      <c r="H75">
        <v>988</v>
      </c>
      <c r="I75">
        <v>845</v>
      </c>
      <c r="J75">
        <v>430</v>
      </c>
      <c r="K75">
        <v>919</v>
      </c>
    </row>
    <row r="76" spans="1:11">
      <c r="A76">
        <v>0.87</v>
      </c>
      <c r="B76">
        <v>932</v>
      </c>
      <c r="C76">
        <v>823</v>
      </c>
      <c r="D76">
        <v>774</v>
      </c>
      <c r="E76">
        <v>1031</v>
      </c>
      <c r="F76">
        <v>1014</v>
      </c>
      <c r="G76">
        <v>635</v>
      </c>
      <c r="H76">
        <v>856</v>
      </c>
      <c r="I76">
        <v>668</v>
      </c>
      <c r="J76">
        <v>964</v>
      </c>
      <c r="K76">
        <v>768</v>
      </c>
    </row>
    <row r="77" spans="1:11">
      <c r="A77">
        <v>0.87</v>
      </c>
      <c r="B77">
        <v>1019</v>
      </c>
      <c r="C77">
        <v>776</v>
      </c>
      <c r="D77">
        <v>1018</v>
      </c>
      <c r="E77">
        <v>975</v>
      </c>
      <c r="F77">
        <v>1037</v>
      </c>
      <c r="G77">
        <v>594</v>
      </c>
      <c r="H77">
        <v>866</v>
      </c>
      <c r="I77">
        <v>870</v>
      </c>
      <c r="J77">
        <v>937</v>
      </c>
      <c r="K77">
        <v>761</v>
      </c>
    </row>
    <row r="78" spans="1:11">
      <c r="A78">
        <v>0.88</v>
      </c>
      <c r="B78">
        <v>879</v>
      </c>
      <c r="C78">
        <v>831</v>
      </c>
      <c r="D78">
        <v>924</v>
      </c>
      <c r="E78">
        <v>929</v>
      </c>
      <c r="F78">
        <v>780</v>
      </c>
      <c r="G78">
        <v>988</v>
      </c>
      <c r="H78">
        <v>1008</v>
      </c>
      <c r="I78">
        <v>650</v>
      </c>
      <c r="J78">
        <v>854</v>
      </c>
      <c r="K78">
        <v>877</v>
      </c>
    </row>
    <row r="79" spans="1:11">
      <c r="A79">
        <v>0.88</v>
      </c>
      <c r="B79">
        <v>916</v>
      </c>
      <c r="C79">
        <v>965</v>
      </c>
      <c r="D79">
        <v>952</v>
      </c>
      <c r="E79">
        <v>932</v>
      </c>
      <c r="F79">
        <v>793</v>
      </c>
      <c r="G79">
        <v>963</v>
      </c>
      <c r="H79">
        <v>930</v>
      </c>
      <c r="I79">
        <v>812</v>
      </c>
      <c r="J79">
        <v>1017</v>
      </c>
      <c r="K79">
        <v>877</v>
      </c>
    </row>
    <row r="80" spans="1:11">
      <c r="A80">
        <v>0.89</v>
      </c>
      <c r="B80">
        <v>846</v>
      </c>
      <c r="C80">
        <v>1017</v>
      </c>
      <c r="D80">
        <v>874</v>
      </c>
      <c r="E80">
        <v>914</v>
      </c>
      <c r="F80">
        <v>630</v>
      </c>
      <c r="G80">
        <v>673</v>
      </c>
      <c r="H80">
        <v>632</v>
      </c>
      <c r="I80">
        <v>921</v>
      </c>
      <c r="J80">
        <v>921</v>
      </c>
      <c r="K80">
        <v>907</v>
      </c>
    </row>
    <row r="81" spans="1:11">
      <c r="A81">
        <v>0.89</v>
      </c>
      <c r="B81">
        <v>881</v>
      </c>
      <c r="C81">
        <v>692</v>
      </c>
      <c r="D81">
        <v>550</v>
      </c>
      <c r="E81">
        <v>838</v>
      </c>
      <c r="F81">
        <v>836</v>
      </c>
      <c r="G81">
        <v>795</v>
      </c>
      <c r="H81">
        <v>574</v>
      </c>
      <c r="I81">
        <v>856</v>
      </c>
      <c r="J81">
        <v>873</v>
      </c>
      <c r="K81">
        <v>952</v>
      </c>
    </row>
    <row r="82" spans="1:11">
      <c r="A82">
        <v>0.9</v>
      </c>
      <c r="B82">
        <v>966</v>
      </c>
      <c r="C82">
        <v>507</v>
      </c>
      <c r="D82">
        <v>679</v>
      </c>
      <c r="E82">
        <v>935</v>
      </c>
      <c r="F82">
        <v>906</v>
      </c>
      <c r="G82">
        <v>869</v>
      </c>
      <c r="H82">
        <v>786</v>
      </c>
      <c r="I82">
        <v>947</v>
      </c>
      <c r="J82">
        <v>765</v>
      </c>
      <c r="K82">
        <v>883</v>
      </c>
    </row>
    <row r="83" spans="1:11">
      <c r="A83">
        <v>0.9</v>
      </c>
      <c r="B83">
        <v>964</v>
      </c>
      <c r="C83">
        <v>722</v>
      </c>
      <c r="D83">
        <v>801</v>
      </c>
      <c r="E83">
        <v>820</v>
      </c>
      <c r="F83">
        <v>982</v>
      </c>
      <c r="G83">
        <v>832</v>
      </c>
      <c r="H83">
        <v>895</v>
      </c>
      <c r="I83">
        <v>905</v>
      </c>
      <c r="J83">
        <v>832</v>
      </c>
      <c r="K83">
        <v>903</v>
      </c>
    </row>
    <row r="84" spans="1:11">
      <c r="A84">
        <v>0.91</v>
      </c>
      <c r="B84">
        <v>946</v>
      </c>
      <c r="C84">
        <v>989</v>
      </c>
      <c r="D84">
        <v>926</v>
      </c>
      <c r="E84">
        <v>900</v>
      </c>
      <c r="F84">
        <v>947</v>
      </c>
      <c r="G84">
        <v>964</v>
      </c>
      <c r="H84">
        <v>804</v>
      </c>
      <c r="I84">
        <v>944</v>
      </c>
      <c r="J84">
        <v>821</v>
      </c>
      <c r="K84">
        <v>567</v>
      </c>
    </row>
    <row r="85" spans="1:11">
      <c r="A85">
        <v>0.91</v>
      </c>
      <c r="B85">
        <v>916</v>
      </c>
      <c r="C85">
        <v>744</v>
      </c>
      <c r="D85">
        <v>611</v>
      </c>
      <c r="E85">
        <v>950</v>
      </c>
      <c r="F85">
        <v>893</v>
      </c>
      <c r="G85">
        <v>836</v>
      </c>
      <c r="H85">
        <v>863</v>
      </c>
      <c r="I85">
        <v>820</v>
      </c>
      <c r="J85">
        <v>740</v>
      </c>
      <c r="K85">
        <v>800</v>
      </c>
    </row>
    <row r="86" spans="1:11">
      <c r="A86">
        <v>0.92</v>
      </c>
      <c r="B86">
        <v>842</v>
      </c>
      <c r="C86">
        <v>881</v>
      </c>
      <c r="D86">
        <v>899</v>
      </c>
      <c r="E86">
        <v>855</v>
      </c>
      <c r="F86">
        <v>951</v>
      </c>
      <c r="G86">
        <v>872</v>
      </c>
      <c r="H86">
        <v>901</v>
      </c>
      <c r="I86">
        <v>788</v>
      </c>
      <c r="J86">
        <v>935</v>
      </c>
      <c r="K86">
        <v>720</v>
      </c>
    </row>
    <row r="87" spans="1:11">
      <c r="A87">
        <v>0.92</v>
      </c>
      <c r="B87">
        <v>965</v>
      </c>
      <c r="C87">
        <v>634</v>
      </c>
      <c r="D87">
        <v>689</v>
      </c>
      <c r="E87">
        <v>494</v>
      </c>
      <c r="F87">
        <v>623</v>
      </c>
      <c r="G87">
        <v>892</v>
      </c>
      <c r="H87">
        <v>812</v>
      </c>
      <c r="I87">
        <v>557</v>
      </c>
      <c r="J87">
        <v>749</v>
      </c>
      <c r="K87">
        <v>793</v>
      </c>
    </row>
    <row r="88" spans="1:11">
      <c r="A88">
        <v>0.93</v>
      </c>
      <c r="B88">
        <v>905</v>
      </c>
      <c r="C88">
        <v>808</v>
      </c>
      <c r="D88">
        <v>735</v>
      </c>
      <c r="E88">
        <v>968</v>
      </c>
      <c r="F88">
        <v>880</v>
      </c>
      <c r="G88">
        <v>886</v>
      </c>
      <c r="H88">
        <v>743</v>
      </c>
      <c r="I88">
        <v>823</v>
      </c>
      <c r="J88">
        <v>606</v>
      </c>
      <c r="K88">
        <v>832</v>
      </c>
    </row>
    <row r="89" spans="1:11">
      <c r="A89">
        <v>0.93</v>
      </c>
      <c r="B89">
        <v>849</v>
      </c>
      <c r="C89">
        <v>816</v>
      </c>
      <c r="D89">
        <v>667</v>
      </c>
      <c r="E89">
        <v>799</v>
      </c>
      <c r="F89">
        <v>557</v>
      </c>
      <c r="G89">
        <v>434</v>
      </c>
      <c r="H89">
        <v>778</v>
      </c>
      <c r="I89">
        <v>714</v>
      </c>
      <c r="J89">
        <v>784</v>
      </c>
      <c r="K89">
        <v>889</v>
      </c>
    </row>
    <row r="90" spans="1:11">
      <c r="A90">
        <v>0.94</v>
      </c>
      <c r="B90">
        <v>812</v>
      </c>
      <c r="C90">
        <v>833</v>
      </c>
      <c r="D90">
        <v>871</v>
      </c>
      <c r="E90">
        <v>759</v>
      </c>
      <c r="F90">
        <v>596</v>
      </c>
      <c r="G90">
        <v>429</v>
      </c>
      <c r="H90">
        <v>869</v>
      </c>
      <c r="I90">
        <v>837</v>
      </c>
      <c r="J90">
        <v>787</v>
      </c>
      <c r="K90">
        <v>763</v>
      </c>
    </row>
    <row r="91" spans="1:11">
      <c r="A91">
        <v>0.94</v>
      </c>
      <c r="B91">
        <v>588</v>
      </c>
      <c r="C91">
        <v>769</v>
      </c>
      <c r="D91">
        <v>824</v>
      </c>
      <c r="E91">
        <v>666</v>
      </c>
      <c r="F91">
        <v>437</v>
      </c>
      <c r="G91">
        <v>773</v>
      </c>
      <c r="H91">
        <v>861</v>
      </c>
      <c r="I91">
        <v>510</v>
      </c>
      <c r="J91">
        <v>810</v>
      </c>
      <c r="K91">
        <v>643</v>
      </c>
    </row>
    <row r="92" spans="1:11">
      <c r="A92">
        <v>0.95</v>
      </c>
      <c r="B92">
        <v>840</v>
      </c>
      <c r="C92">
        <v>678</v>
      </c>
      <c r="D92">
        <v>806</v>
      </c>
      <c r="E92">
        <v>813</v>
      </c>
      <c r="F92">
        <v>775</v>
      </c>
      <c r="G92">
        <v>779</v>
      </c>
      <c r="H92">
        <v>803</v>
      </c>
      <c r="I92">
        <v>749</v>
      </c>
      <c r="J92">
        <v>574</v>
      </c>
      <c r="K92">
        <v>827</v>
      </c>
    </row>
    <row r="93" spans="1:11">
      <c r="A93">
        <v>0.95</v>
      </c>
      <c r="B93">
        <v>726</v>
      </c>
      <c r="C93">
        <v>781</v>
      </c>
      <c r="D93">
        <v>878</v>
      </c>
      <c r="E93">
        <v>783</v>
      </c>
      <c r="F93">
        <v>791</v>
      </c>
      <c r="G93">
        <v>652</v>
      </c>
      <c r="H93">
        <v>846</v>
      </c>
      <c r="I93">
        <v>733</v>
      </c>
      <c r="J93">
        <v>763</v>
      </c>
      <c r="K93">
        <v>743</v>
      </c>
    </row>
    <row r="94" spans="1:11">
      <c r="A94">
        <v>0.96</v>
      </c>
      <c r="B94">
        <v>774</v>
      </c>
      <c r="C94">
        <v>642</v>
      </c>
      <c r="D94">
        <v>508</v>
      </c>
      <c r="E94">
        <v>664</v>
      </c>
      <c r="F94">
        <v>847</v>
      </c>
      <c r="G94">
        <v>782</v>
      </c>
      <c r="H94">
        <v>640</v>
      </c>
      <c r="I94">
        <v>703</v>
      </c>
      <c r="J94">
        <v>696</v>
      </c>
      <c r="K94">
        <v>727</v>
      </c>
    </row>
    <row r="95" spans="1:11">
      <c r="A95">
        <v>0.96</v>
      </c>
      <c r="B95">
        <v>806</v>
      </c>
      <c r="C95">
        <v>842</v>
      </c>
      <c r="D95">
        <v>647</v>
      </c>
      <c r="E95">
        <v>901</v>
      </c>
      <c r="F95">
        <v>810</v>
      </c>
      <c r="G95">
        <v>666</v>
      </c>
      <c r="H95">
        <v>746</v>
      </c>
      <c r="I95">
        <v>789</v>
      </c>
      <c r="J95">
        <v>591</v>
      </c>
      <c r="K95">
        <v>739</v>
      </c>
    </row>
    <row r="96" spans="1:11">
      <c r="A96">
        <v>0.97</v>
      </c>
      <c r="B96">
        <v>700</v>
      </c>
      <c r="C96">
        <v>680</v>
      </c>
      <c r="D96">
        <v>779</v>
      </c>
      <c r="E96">
        <v>713</v>
      </c>
      <c r="F96">
        <v>418</v>
      </c>
      <c r="G96">
        <v>571</v>
      </c>
      <c r="H96">
        <v>443</v>
      </c>
      <c r="I96">
        <v>794</v>
      </c>
      <c r="J96">
        <v>830</v>
      </c>
      <c r="K96">
        <v>777</v>
      </c>
    </row>
    <row r="97" spans="1:11">
      <c r="A97">
        <v>0.97</v>
      </c>
      <c r="B97">
        <v>714</v>
      </c>
      <c r="C97">
        <v>794</v>
      </c>
      <c r="D97">
        <v>483</v>
      </c>
      <c r="E97">
        <v>737</v>
      </c>
      <c r="F97">
        <v>798</v>
      </c>
      <c r="G97">
        <v>710</v>
      </c>
      <c r="H97">
        <v>809</v>
      </c>
      <c r="I97">
        <v>728</v>
      </c>
      <c r="J97">
        <v>655</v>
      </c>
      <c r="K97">
        <v>860</v>
      </c>
    </row>
    <row r="98" spans="1:11">
      <c r="A98">
        <v>0.98</v>
      </c>
      <c r="B98">
        <v>835</v>
      </c>
      <c r="C98">
        <v>808</v>
      </c>
      <c r="D98">
        <v>775</v>
      </c>
      <c r="E98">
        <v>827</v>
      </c>
      <c r="F98">
        <v>824</v>
      </c>
      <c r="G98">
        <v>686</v>
      </c>
      <c r="H98">
        <v>796</v>
      </c>
      <c r="I98">
        <v>698</v>
      </c>
      <c r="J98">
        <v>761</v>
      </c>
      <c r="K98">
        <v>656</v>
      </c>
    </row>
    <row r="99" spans="1:11">
      <c r="A99">
        <v>0.98</v>
      </c>
      <c r="B99">
        <v>347</v>
      </c>
      <c r="C99">
        <v>815</v>
      </c>
      <c r="D99">
        <v>815</v>
      </c>
      <c r="E99">
        <v>792</v>
      </c>
      <c r="F99">
        <v>802</v>
      </c>
      <c r="G99">
        <v>869</v>
      </c>
      <c r="H99">
        <v>767</v>
      </c>
      <c r="I99">
        <v>699</v>
      </c>
      <c r="J99">
        <v>635</v>
      </c>
      <c r="K99">
        <v>672</v>
      </c>
    </row>
    <row r="100" spans="1:11">
      <c r="A100">
        <v>0.99</v>
      </c>
      <c r="B100">
        <v>665</v>
      </c>
      <c r="C100">
        <v>706</v>
      </c>
      <c r="D100">
        <v>370</v>
      </c>
      <c r="E100">
        <v>510</v>
      </c>
      <c r="F100">
        <v>847</v>
      </c>
      <c r="G100">
        <v>706</v>
      </c>
      <c r="H100">
        <v>725</v>
      </c>
      <c r="I100">
        <v>577</v>
      </c>
      <c r="J100">
        <v>622</v>
      </c>
      <c r="K100">
        <v>725</v>
      </c>
    </row>
    <row r="101" spans="1:11">
      <c r="A101">
        <v>0.99</v>
      </c>
      <c r="B101">
        <v>823</v>
      </c>
      <c r="C101">
        <v>696</v>
      </c>
      <c r="D101">
        <v>481</v>
      </c>
      <c r="E101">
        <v>768</v>
      </c>
      <c r="F101">
        <v>742</v>
      </c>
      <c r="G101">
        <v>413</v>
      </c>
      <c r="H101">
        <v>668</v>
      </c>
      <c r="I101">
        <v>787</v>
      </c>
      <c r="J101">
        <v>789</v>
      </c>
      <c r="K101">
        <v>780</v>
      </c>
    </row>
    <row r="102" spans="1:11">
      <c r="A102">
        <v>1</v>
      </c>
      <c r="B102">
        <v>794</v>
      </c>
      <c r="C102">
        <v>666</v>
      </c>
      <c r="D102">
        <v>756</v>
      </c>
      <c r="E102">
        <v>719</v>
      </c>
      <c r="F102">
        <v>586</v>
      </c>
      <c r="G102">
        <v>407</v>
      </c>
      <c r="H102">
        <v>800</v>
      </c>
      <c r="I102">
        <v>493</v>
      </c>
      <c r="J102">
        <v>728</v>
      </c>
      <c r="K102">
        <v>691</v>
      </c>
    </row>
    <row r="104" spans="1:11">
      <c r="A104" t="s">
        <v>2</v>
      </c>
      <c r="B104" t="s">
        <v>3</v>
      </c>
    </row>
    <row r="105" spans="1:11">
      <c r="A105">
        <v>0.5</v>
      </c>
      <c r="B105">
        <v>1819.9</v>
      </c>
    </row>
    <row r="106" spans="1:11">
      <c r="A106">
        <v>0.505</v>
      </c>
      <c r="B106">
        <v>1938</v>
      </c>
    </row>
    <row r="107" spans="1:11">
      <c r="A107">
        <v>0.51</v>
      </c>
      <c r="B107">
        <v>1741.3</v>
      </c>
    </row>
    <row r="108" spans="1:11">
      <c r="A108">
        <v>0.51500000000000001</v>
      </c>
      <c r="B108">
        <v>1962.4</v>
      </c>
    </row>
    <row r="109" spans="1:11">
      <c r="A109">
        <v>0.52</v>
      </c>
      <c r="B109">
        <v>1837.2</v>
      </c>
    </row>
    <row r="110" spans="1:11">
      <c r="A110">
        <v>0.52500000000000002</v>
      </c>
      <c r="B110">
        <v>1815.4</v>
      </c>
    </row>
    <row r="111" spans="1:11">
      <c r="A111">
        <v>0.53</v>
      </c>
      <c r="B111">
        <v>1903.9</v>
      </c>
    </row>
    <row r="112" spans="1:11">
      <c r="A112">
        <v>0.53500000000000003</v>
      </c>
      <c r="B112">
        <v>1700.8</v>
      </c>
    </row>
    <row r="113" spans="1:2">
      <c r="A113">
        <v>0.54</v>
      </c>
      <c r="B113">
        <v>1865.6</v>
      </c>
    </row>
    <row r="114" spans="1:2">
      <c r="A114">
        <v>0.54500000000000004</v>
      </c>
      <c r="B114">
        <v>1487.7</v>
      </c>
    </row>
    <row r="115" spans="1:2">
      <c r="A115">
        <v>0.55000000000000004</v>
      </c>
      <c r="B115">
        <v>1661.2</v>
      </c>
    </row>
    <row r="116" spans="1:2">
      <c r="A116">
        <v>0.55500000000000005</v>
      </c>
      <c r="B116">
        <v>1559</v>
      </c>
    </row>
    <row r="117" spans="1:2">
      <c r="A117">
        <v>0.56000000000000005</v>
      </c>
      <c r="B117">
        <v>1777.6</v>
      </c>
    </row>
    <row r="118" spans="1:2">
      <c r="A118">
        <v>0.56499999999999995</v>
      </c>
      <c r="B118">
        <v>1544.8</v>
      </c>
    </row>
    <row r="119" spans="1:2">
      <c r="A119">
        <v>0.56999999999999995</v>
      </c>
      <c r="B119">
        <v>1618.3</v>
      </c>
    </row>
    <row r="120" spans="1:2">
      <c r="A120">
        <v>0.57499999999999996</v>
      </c>
      <c r="B120">
        <v>1658.3</v>
      </c>
    </row>
    <row r="121" spans="1:2">
      <c r="A121">
        <v>0.57999999999999996</v>
      </c>
      <c r="B121">
        <v>1529.9</v>
      </c>
    </row>
    <row r="122" spans="1:2">
      <c r="A122">
        <v>0.58499999999999996</v>
      </c>
      <c r="B122">
        <v>1575.2</v>
      </c>
    </row>
    <row r="123" spans="1:2">
      <c r="A123">
        <v>0.59</v>
      </c>
      <c r="B123">
        <v>1546.4</v>
      </c>
    </row>
    <row r="124" spans="1:2">
      <c r="A124">
        <v>0.59499999999999997</v>
      </c>
      <c r="B124">
        <v>1588.9</v>
      </c>
    </row>
    <row r="125" spans="1:2">
      <c r="A125">
        <v>0.6</v>
      </c>
      <c r="B125">
        <v>1533.4</v>
      </c>
    </row>
    <row r="126" spans="1:2">
      <c r="A126">
        <v>0.60499999999999998</v>
      </c>
      <c r="B126">
        <v>1494.3</v>
      </c>
    </row>
    <row r="127" spans="1:2">
      <c r="A127">
        <v>0.61</v>
      </c>
      <c r="B127">
        <v>1421.9</v>
      </c>
    </row>
    <row r="128" spans="1:2">
      <c r="A128">
        <v>0.61499999999999999</v>
      </c>
      <c r="B128">
        <v>1563.7</v>
      </c>
    </row>
    <row r="129" spans="1:2">
      <c r="A129">
        <v>0.62</v>
      </c>
      <c r="B129">
        <v>1435.9</v>
      </c>
    </row>
    <row r="130" spans="1:2">
      <c r="A130">
        <v>0.625</v>
      </c>
      <c r="B130">
        <v>1418.3</v>
      </c>
    </row>
    <row r="131" spans="1:2">
      <c r="A131">
        <v>0.63</v>
      </c>
      <c r="B131">
        <v>1429.2</v>
      </c>
    </row>
    <row r="132" spans="1:2">
      <c r="A132">
        <v>0.63500000000000001</v>
      </c>
      <c r="B132">
        <v>1377.4</v>
      </c>
    </row>
    <row r="133" spans="1:2">
      <c r="A133">
        <v>0.64</v>
      </c>
      <c r="B133">
        <v>1308.5</v>
      </c>
    </row>
    <row r="134" spans="1:2">
      <c r="A134">
        <v>0.64500000000000002</v>
      </c>
      <c r="B134">
        <v>1454.4</v>
      </c>
    </row>
    <row r="135" spans="1:2">
      <c r="A135">
        <v>0.65</v>
      </c>
      <c r="B135">
        <v>1414.6</v>
      </c>
    </row>
    <row r="136" spans="1:2">
      <c r="A136">
        <v>0.65500000000000003</v>
      </c>
      <c r="B136">
        <v>1284.5999999999999</v>
      </c>
    </row>
    <row r="137" spans="1:2">
      <c r="A137">
        <v>0.66</v>
      </c>
      <c r="B137">
        <v>1369.8</v>
      </c>
    </row>
    <row r="138" spans="1:2">
      <c r="A138">
        <v>0.66500000000000004</v>
      </c>
      <c r="B138">
        <v>1266.3</v>
      </c>
    </row>
    <row r="139" spans="1:2">
      <c r="A139">
        <v>0.67</v>
      </c>
      <c r="B139">
        <v>1348.7</v>
      </c>
    </row>
    <row r="140" spans="1:2">
      <c r="A140">
        <v>0.67500000000000004</v>
      </c>
      <c r="B140">
        <v>1345.7</v>
      </c>
    </row>
    <row r="141" spans="1:2">
      <c r="A141">
        <v>0.68</v>
      </c>
      <c r="B141">
        <v>1288.5</v>
      </c>
    </row>
    <row r="142" spans="1:2">
      <c r="A142">
        <v>0.68500000000000005</v>
      </c>
      <c r="B142">
        <v>1227.5999999999999</v>
      </c>
    </row>
    <row r="143" spans="1:2">
      <c r="A143">
        <v>0.69</v>
      </c>
      <c r="B143">
        <v>1276.5</v>
      </c>
    </row>
    <row r="144" spans="1:2">
      <c r="A144">
        <v>0.69499999999999995</v>
      </c>
      <c r="B144">
        <v>1206.5999999999999</v>
      </c>
    </row>
    <row r="145" spans="1:2">
      <c r="A145">
        <v>0.7</v>
      </c>
      <c r="B145">
        <v>1209.2</v>
      </c>
    </row>
    <row r="146" spans="1:2">
      <c r="A146">
        <v>0.70499999999999996</v>
      </c>
      <c r="B146">
        <v>1140.0999999999999</v>
      </c>
    </row>
    <row r="147" spans="1:2">
      <c r="A147">
        <v>0.71</v>
      </c>
      <c r="B147">
        <v>1200</v>
      </c>
    </row>
    <row r="148" spans="1:2">
      <c r="A148">
        <v>0.71499999999999997</v>
      </c>
      <c r="B148">
        <v>1211.8</v>
      </c>
    </row>
    <row r="149" spans="1:2">
      <c r="A149">
        <v>0.72</v>
      </c>
      <c r="B149">
        <v>1159.7</v>
      </c>
    </row>
    <row r="150" spans="1:2">
      <c r="A150">
        <v>0.72499999999999998</v>
      </c>
      <c r="B150">
        <v>1235.8</v>
      </c>
    </row>
    <row r="151" spans="1:2">
      <c r="A151">
        <v>0.73</v>
      </c>
      <c r="B151">
        <v>1223.5999999999999</v>
      </c>
    </row>
    <row r="152" spans="1:2">
      <c r="A152">
        <v>0.73499999999999999</v>
      </c>
      <c r="B152">
        <v>1122.9000000000001</v>
      </c>
    </row>
    <row r="153" spans="1:2">
      <c r="A153">
        <v>0.74</v>
      </c>
      <c r="B153">
        <v>1112.9000000000001</v>
      </c>
    </row>
    <row r="154" spans="1:2">
      <c r="A154">
        <v>0.745</v>
      </c>
      <c r="B154">
        <v>1078.5999999999999</v>
      </c>
    </row>
    <row r="155" spans="1:2">
      <c r="A155">
        <v>0.75</v>
      </c>
      <c r="B155">
        <v>1177.4000000000001</v>
      </c>
    </row>
    <row r="156" spans="1:2">
      <c r="A156">
        <v>0.755</v>
      </c>
      <c r="B156">
        <v>942.9</v>
      </c>
    </row>
    <row r="157" spans="1:2">
      <c r="A157">
        <v>0.76</v>
      </c>
      <c r="B157">
        <v>1133.5999999999999</v>
      </c>
    </row>
    <row r="158" spans="1:2">
      <c r="A158">
        <v>0.76500000000000001</v>
      </c>
      <c r="B158">
        <v>1037.8</v>
      </c>
    </row>
    <row r="159" spans="1:2">
      <c r="A159">
        <v>0.77</v>
      </c>
      <c r="B159">
        <v>1067.9000000000001</v>
      </c>
    </row>
    <row r="160" spans="1:2">
      <c r="A160">
        <v>0.77500000000000002</v>
      </c>
      <c r="B160">
        <v>1050.5999999999999</v>
      </c>
    </row>
    <row r="161" spans="1:2">
      <c r="A161">
        <v>0.78</v>
      </c>
      <c r="B161">
        <v>984.9</v>
      </c>
    </row>
    <row r="162" spans="1:2">
      <c r="A162">
        <v>0.78500000000000003</v>
      </c>
      <c r="B162">
        <v>1066.8</v>
      </c>
    </row>
    <row r="163" spans="1:2">
      <c r="A163">
        <v>0.79</v>
      </c>
      <c r="B163">
        <v>943.7</v>
      </c>
    </row>
    <row r="164" spans="1:2">
      <c r="A164">
        <v>0.79500000000000004</v>
      </c>
      <c r="B164">
        <v>927</v>
      </c>
    </row>
    <row r="165" spans="1:2">
      <c r="A165">
        <v>0.8</v>
      </c>
      <c r="B165">
        <v>973.3</v>
      </c>
    </row>
    <row r="166" spans="1:2">
      <c r="A166">
        <v>0.80500000000000005</v>
      </c>
      <c r="B166">
        <v>934.9</v>
      </c>
    </row>
    <row r="167" spans="1:2">
      <c r="A167">
        <v>0.81</v>
      </c>
      <c r="B167">
        <v>912.5</v>
      </c>
    </row>
    <row r="168" spans="1:2">
      <c r="A168">
        <v>0.81499999999999995</v>
      </c>
      <c r="B168">
        <v>889</v>
      </c>
    </row>
    <row r="169" spans="1:2">
      <c r="A169">
        <v>0.82</v>
      </c>
      <c r="B169">
        <v>973.7</v>
      </c>
    </row>
    <row r="170" spans="1:2">
      <c r="A170">
        <v>0.82499999999999996</v>
      </c>
      <c r="B170">
        <v>824.3</v>
      </c>
    </row>
    <row r="171" spans="1:2">
      <c r="A171">
        <v>0.83</v>
      </c>
      <c r="B171">
        <v>955.7</v>
      </c>
    </row>
    <row r="172" spans="1:2">
      <c r="A172">
        <v>0.83499999999999996</v>
      </c>
      <c r="B172">
        <v>955.7</v>
      </c>
    </row>
    <row r="173" spans="1:2">
      <c r="A173">
        <v>0.84</v>
      </c>
      <c r="B173">
        <v>877.9</v>
      </c>
    </row>
    <row r="174" spans="1:2">
      <c r="A174">
        <v>0.84499999999999997</v>
      </c>
      <c r="B174">
        <v>915.9</v>
      </c>
    </row>
    <row r="175" spans="1:2">
      <c r="A175">
        <v>0.85</v>
      </c>
      <c r="B175">
        <v>901.3</v>
      </c>
    </row>
    <row r="176" spans="1:2">
      <c r="A176">
        <v>0.85499999999999998</v>
      </c>
      <c r="B176">
        <v>883</v>
      </c>
    </row>
    <row r="177" spans="1:2">
      <c r="A177">
        <v>0.86</v>
      </c>
      <c r="B177">
        <v>860</v>
      </c>
    </row>
    <row r="178" spans="1:2">
      <c r="A178">
        <v>0.86499999999999999</v>
      </c>
      <c r="B178">
        <v>846.5</v>
      </c>
    </row>
    <row r="179" spans="1:2">
      <c r="A179">
        <v>0.87</v>
      </c>
      <c r="B179">
        <v>885.3</v>
      </c>
    </row>
    <row r="180" spans="1:2">
      <c r="A180">
        <v>0.875</v>
      </c>
      <c r="B180">
        <v>872</v>
      </c>
    </row>
    <row r="181" spans="1:2">
      <c r="A181">
        <v>0.88</v>
      </c>
      <c r="B181">
        <v>915.7</v>
      </c>
    </row>
    <row r="182" spans="1:2">
      <c r="A182">
        <v>0.88500000000000001</v>
      </c>
      <c r="B182">
        <v>833.5</v>
      </c>
    </row>
    <row r="183" spans="1:2">
      <c r="A183">
        <v>0.89</v>
      </c>
      <c r="B183">
        <v>784.7</v>
      </c>
    </row>
    <row r="184" spans="1:2">
      <c r="A184">
        <v>0.89500000000000002</v>
      </c>
      <c r="B184">
        <v>824.3</v>
      </c>
    </row>
    <row r="185" spans="1:2">
      <c r="A185">
        <v>0.9</v>
      </c>
      <c r="B185">
        <v>865.6</v>
      </c>
    </row>
    <row r="186" spans="1:2">
      <c r="A186">
        <v>0.90500000000000003</v>
      </c>
      <c r="B186">
        <v>880.8</v>
      </c>
    </row>
    <row r="187" spans="1:2">
      <c r="A187">
        <v>0.91</v>
      </c>
      <c r="B187">
        <v>817.3</v>
      </c>
    </row>
    <row r="188" spans="1:2">
      <c r="A188">
        <v>0.91500000000000004</v>
      </c>
      <c r="B188">
        <v>864.4</v>
      </c>
    </row>
    <row r="189" spans="1:2">
      <c r="A189">
        <v>0.92</v>
      </c>
      <c r="B189">
        <v>720.8</v>
      </c>
    </row>
    <row r="190" spans="1:2">
      <c r="A190">
        <v>0.92500000000000004</v>
      </c>
      <c r="B190">
        <v>818.6</v>
      </c>
    </row>
    <row r="191" spans="1:2">
      <c r="A191">
        <v>0.93</v>
      </c>
      <c r="B191">
        <v>728.7</v>
      </c>
    </row>
    <row r="192" spans="1:2">
      <c r="A192">
        <v>0.93500000000000005</v>
      </c>
      <c r="B192">
        <v>755.6</v>
      </c>
    </row>
    <row r="193" spans="1:2">
      <c r="A193">
        <v>0.94</v>
      </c>
      <c r="B193">
        <v>688.1</v>
      </c>
    </row>
    <row r="194" spans="1:2">
      <c r="A194">
        <v>0.94499999999999995</v>
      </c>
      <c r="B194">
        <v>764.4</v>
      </c>
    </row>
    <row r="195" spans="1:2">
      <c r="A195">
        <v>0.95</v>
      </c>
      <c r="B195">
        <v>769.6</v>
      </c>
    </row>
    <row r="196" spans="1:2">
      <c r="A196">
        <v>0.95499999999999996</v>
      </c>
      <c r="B196">
        <v>698.3</v>
      </c>
    </row>
    <row r="197" spans="1:2">
      <c r="A197">
        <v>0.96</v>
      </c>
      <c r="B197">
        <v>753.7</v>
      </c>
    </row>
    <row r="198" spans="1:2">
      <c r="A198">
        <v>0.96499999999999997</v>
      </c>
      <c r="B198">
        <v>670.5</v>
      </c>
    </row>
    <row r="199" spans="1:2">
      <c r="A199">
        <v>0.97</v>
      </c>
      <c r="B199">
        <v>728.8</v>
      </c>
    </row>
    <row r="200" spans="1:2">
      <c r="A200">
        <v>0.97499999999999998</v>
      </c>
      <c r="B200">
        <v>766.6</v>
      </c>
    </row>
    <row r="201" spans="1:2">
      <c r="A201">
        <v>0.98</v>
      </c>
      <c r="B201">
        <v>721.3</v>
      </c>
    </row>
    <row r="202" spans="1:2">
      <c r="A202">
        <v>0.98499999999999999</v>
      </c>
      <c r="B202">
        <v>645.29999999999995</v>
      </c>
    </row>
    <row r="203" spans="1:2">
      <c r="A203">
        <v>0.99</v>
      </c>
      <c r="B203">
        <v>694.7</v>
      </c>
    </row>
    <row r="204" spans="1:2">
      <c r="A204">
        <v>0.995</v>
      </c>
      <c r="B204">
        <v>664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AF86-0929-E747-A19E-E83F6A1B55CE}">
  <dimension ref="A1:C22"/>
  <sheetViews>
    <sheetView workbookViewId="0">
      <selection activeCell="L29" sqref="L29"/>
    </sheetView>
  </sheetViews>
  <sheetFormatPr baseColWidth="10" defaultRowHeight="15"/>
  <sheetData>
    <row r="1" spans="1:3">
      <c r="A1" t="s">
        <v>70</v>
      </c>
    </row>
    <row r="2" spans="1:3">
      <c r="A2" t="s">
        <v>71</v>
      </c>
    </row>
    <row r="3" spans="1:3">
      <c r="A3" t="s">
        <v>47</v>
      </c>
    </row>
    <row r="4" spans="1:3">
      <c r="A4" t="s">
        <v>48</v>
      </c>
    </row>
    <row r="5" spans="1:3">
      <c r="A5" t="s">
        <v>49</v>
      </c>
    </row>
    <row r="6" spans="1:3">
      <c r="A6" t="s">
        <v>50</v>
      </c>
    </row>
    <row r="7" spans="1:3">
      <c r="A7" t="s">
        <v>51</v>
      </c>
    </row>
    <row r="8" spans="1:3">
      <c r="A8" t="s">
        <v>72</v>
      </c>
    </row>
    <row r="9" spans="1:3">
      <c r="A9" t="s">
        <v>47</v>
      </c>
    </row>
    <row r="10" spans="1:3">
      <c r="A10" t="s">
        <v>48</v>
      </c>
    </row>
    <row r="11" spans="1:3">
      <c r="A11" t="s">
        <v>49</v>
      </c>
    </row>
    <row r="12" spans="1:3">
      <c r="A12" t="s">
        <v>50</v>
      </c>
    </row>
    <row r="13" spans="1:3">
      <c r="A13" t="s">
        <v>51</v>
      </c>
    </row>
    <row r="15" spans="1:3">
      <c r="A15" t="s">
        <v>73</v>
      </c>
      <c r="B15" t="s">
        <v>74</v>
      </c>
    </row>
    <row r="16" spans="1:3">
      <c r="A16">
        <v>32</v>
      </c>
      <c r="B16">
        <v>28382232</v>
      </c>
      <c r="C16">
        <v>6823706</v>
      </c>
    </row>
    <row r="17" spans="1:3">
      <c r="A17">
        <v>56</v>
      </c>
      <c r="B17">
        <v>25838565</v>
      </c>
      <c r="C17">
        <v>18374023</v>
      </c>
    </row>
    <row r="18" spans="1:3">
      <c r="A18">
        <v>96</v>
      </c>
      <c r="B18">
        <v>20685902</v>
      </c>
      <c r="C18">
        <v>66502864</v>
      </c>
    </row>
    <row r="19" spans="1:3">
      <c r="A19">
        <v>152</v>
      </c>
      <c r="B19">
        <v>37431667</v>
      </c>
      <c r="C19">
        <v>217363994</v>
      </c>
    </row>
    <row r="20" spans="1:3">
      <c r="A20">
        <v>224</v>
      </c>
      <c r="B20">
        <v>97277733</v>
      </c>
      <c r="C20">
        <v>399901812</v>
      </c>
    </row>
    <row r="22" spans="1:3">
      <c r="A22" t="s">
        <v>75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847-A30D-CA45-8D17-C41D8AD144FC}">
  <dimension ref="A1:C52"/>
  <sheetViews>
    <sheetView topLeftCell="A25" workbookViewId="0">
      <selection activeCell="O46" sqref="O46"/>
    </sheetView>
  </sheetViews>
  <sheetFormatPr baseColWidth="10" defaultRowHeight="15"/>
  <sheetData>
    <row r="1" spans="1:1">
      <c r="A1" t="s">
        <v>70</v>
      </c>
    </row>
    <row r="2" spans="1:1">
      <c r="A2" t="s">
        <v>71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63</v>
      </c>
    </row>
    <row r="12" spans="1:1">
      <c r="A12" t="s">
        <v>64</v>
      </c>
    </row>
    <row r="13" spans="1:1">
      <c r="A13" t="s">
        <v>65</v>
      </c>
    </row>
    <row r="14" spans="1:1">
      <c r="A14" t="s">
        <v>66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72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  <row r="30" spans="1:1">
      <c r="A30" t="s">
        <v>66</v>
      </c>
    </row>
    <row r="31" spans="1:1">
      <c r="A31" t="s">
        <v>67</v>
      </c>
    </row>
    <row r="32" spans="1:1">
      <c r="A32" t="s">
        <v>68</v>
      </c>
    </row>
    <row r="33" spans="1:3">
      <c r="A33" t="s">
        <v>69</v>
      </c>
    </row>
    <row r="35" spans="1:3">
      <c r="A35" t="s">
        <v>73</v>
      </c>
      <c r="B35" t="s">
        <v>74</v>
      </c>
    </row>
    <row r="36" spans="1:3">
      <c r="A36">
        <v>32</v>
      </c>
      <c r="B36">
        <v>24612957</v>
      </c>
      <c r="C36">
        <v>4797571</v>
      </c>
    </row>
    <row r="37" spans="1:3">
      <c r="A37">
        <v>56</v>
      </c>
      <c r="B37">
        <v>28804111</v>
      </c>
      <c r="C37">
        <v>15314707</v>
      </c>
    </row>
    <row r="38" spans="1:3">
      <c r="A38">
        <v>96</v>
      </c>
      <c r="B38">
        <v>18917556</v>
      </c>
      <c r="C38">
        <v>58420766</v>
      </c>
    </row>
    <row r="39" spans="1:3">
      <c r="A39">
        <v>152</v>
      </c>
      <c r="B39">
        <v>42171741</v>
      </c>
      <c r="C39">
        <v>191414220</v>
      </c>
    </row>
    <row r="40" spans="1:3">
      <c r="A40">
        <v>224</v>
      </c>
      <c r="B40">
        <v>94390648</v>
      </c>
      <c r="C40">
        <v>542525227</v>
      </c>
    </row>
    <row r="41" spans="1:3">
      <c r="A41">
        <v>312</v>
      </c>
      <c r="B41">
        <v>178357380</v>
      </c>
      <c r="C41">
        <v>1578255177</v>
      </c>
    </row>
    <row r="42" spans="1:3">
      <c r="A42">
        <v>416</v>
      </c>
      <c r="B42">
        <v>339743592</v>
      </c>
      <c r="C42">
        <v>24641437557</v>
      </c>
    </row>
    <row r="43" spans="1:3">
      <c r="A43">
        <v>536</v>
      </c>
      <c r="B43">
        <v>900509476</v>
      </c>
      <c r="C43">
        <v>72292524506</v>
      </c>
    </row>
    <row r="44" spans="1:3">
      <c r="A44">
        <v>672</v>
      </c>
      <c r="B44">
        <v>1101647654</v>
      </c>
      <c r="C44">
        <v>74269796980</v>
      </c>
    </row>
    <row r="45" spans="1:3">
      <c r="A45">
        <v>824</v>
      </c>
      <c r="B45">
        <v>1506875462</v>
      </c>
      <c r="C45">
        <v>96722211151</v>
      </c>
    </row>
    <row r="46" spans="1:3">
      <c r="A46">
        <v>992</v>
      </c>
      <c r="B46">
        <v>24850690999</v>
      </c>
      <c r="C46">
        <v>145863790500</v>
      </c>
    </row>
    <row r="47" spans="1:3">
      <c r="A47">
        <v>1176</v>
      </c>
      <c r="B47">
        <v>48394817940</v>
      </c>
      <c r="C47">
        <v>217298385187</v>
      </c>
    </row>
    <row r="48" spans="1:3">
      <c r="A48">
        <v>1376</v>
      </c>
      <c r="B48">
        <v>72649291288</v>
      </c>
      <c r="C48">
        <v>242172582153</v>
      </c>
    </row>
    <row r="49" spans="1:3">
      <c r="A49">
        <v>1592</v>
      </c>
      <c r="B49">
        <v>97356536853</v>
      </c>
      <c r="C49">
        <v>337413347654</v>
      </c>
    </row>
    <row r="50" spans="1:3">
      <c r="A50">
        <v>1824</v>
      </c>
      <c r="B50">
        <v>146298179517</v>
      </c>
      <c r="C50">
        <v>432997790820</v>
      </c>
    </row>
    <row r="52" spans="1:3">
      <c r="A52" t="s">
        <v>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479F-9B7A-724F-9E73-66FA4B5CC21E}">
  <dimension ref="A1:K204"/>
  <sheetViews>
    <sheetView topLeftCell="A175" workbookViewId="0">
      <selection activeCell="I179" sqref="I179"/>
    </sheetView>
  </sheetViews>
  <sheetFormatPr baseColWidth="10" defaultRowHeight="15"/>
  <sheetData>
    <row r="1" spans="1:11">
      <c r="A1" t="s">
        <v>0</v>
      </c>
    </row>
    <row r="2" spans="1:11">
      <c r="A2" t="s">
        <v>1</v>
      </c>
    </row>
    <row r="3" spans="1:11">
      <c r="A3">
        <v>0.5</v>
      </c>
      <c r="B3">
        <v>1979</v>
      </c>
      <c r="C3">
        <v>2304</v>
      </c>
      <c r="D3">
        <v>1857</v>
      </c>
      <c r="E3">
        <v>993</v>
      </c>
      <c r="F3">
        <v>1291</v>
      </c>
      <c r="G3">
        <v>1596</v>
      </c>
      <c r="H3">
        <v>1980</v>
      </c>
      <c r="I3">
        <v>2273</v>
      </c>
      <c r="J3">
        <v>1959</v>
      </c>
      <c r="K3">
        <v>1967</v>
      </c>
    </row>
    <row r="4" spans="1:11">
      <c r="A4">
        <v>0.52</v>
      </c>
      <c r="B4">
        <v>2078</v>
      </c>
      <c r="C4">
        <v>1948</v>
      </c>
      <c r="D4">
        <v>1306</v>
      </c>
      <c r="E4">
        <v>2129</v>
      </c>
      <c r="F4">
        <v>1884</v>
      </c>
      <c r="G4">
        <v>2065</v>
      </c>
      <c r="H4">
        <v>1729</v>
      </c>
      <c r="I4">
        <v>2122</v>
      </c>
      <c r="J4">
        <v>1859</v>
      </c>
      <c r="K4">
        <v>1775</v>
      </c>
    </row>
    <row r="5" spans="1:11">
      <c r="A5">
        <v>0.53</v>
      </c>
      <c r="B5">
        <v>1235</v>
      </c>
      <c r="C5">
        <v>1875</v>
      </c>
      <c r="D5">
        <v>1832</v>
      </c>
      <c r="E5">
        <v>1624</v>
      </c>
      <c r="F5">
        <v>1685</v>
      </c>
      <c r="G5">
        <v>1506</v>
      </c>
      <c r="H5">
        <v>1555</v>
      </c>
      <c r="I5">
        <v>1940</v>
      </c>
      <c r="J5">
        <v>1880</v>
      </c>
      <c r="K5">
        <v>1434</v>
      </c>
    </row>
    <row r="6" spans="1:11">
      <c r="A6">
        <v>0.55000000000000004</v>
      </c>
      <c r="B6">
        <v>1992</v>
      </c>
      <c r="C6">
        <v>1580</v>
      </c>
      <c r="D6">
        <v>1910</v>
      </c>
      <c r="E6">
        <v>1659</v>
      </c>
      <c r="F6">
        <v>1679</v>
      </c>
      <c r="G6">
        <v>2138</v>
      </c>
      <c r="H6">
        <v>1913</v>
      </c>
      <c r="I6">
        <v>1555</v>
      </c>
      <c r="J6">
        <v>1897</v>
      </c>
      <c r="K6">
        <v>1898</v>
      </c>
    </row>
    <row r="7" spans="1:11">
      <c r="A7">
        <v>0.56000000000000005</v>
      </c>
      <c r="B7">
        <v>1741</v>
      </c>
      <c r="C7">
        <v>1794</v>
      </c>
      <c r="D7">
        <v>1775</v>
      </c>
      <c r="E7">
        <v>1638</v>
      </c>
      <c r="F7">
        <v>1709</v>
      </c>
      <c r="G7">
        <v>910</v>
      </c>
      <c r="H7">
        <v>1762</v>
      </c>
      <c r="I7">
        <v>1835</v>
      </c>
      <c r="J7">
        <v>1832</v>
      </c>
      <c r="K7">
        <v>1661</v>
      </c>
    </row>
    <row r="8" spans="1:11">
      <c r="A8">
        <v>0.57999999999999996</v>
      </c>
      <c r="B8">
        <v>1465</v>
      </c>
      <c r="C8">
        <v>1840</v>
      </c>
      <c r="D8">
        <v>1689</v>
      </c>
      <c r="E8">
        <v>1574</v>
      </c>
      <c r="F8">
        <v>1709</v>
      </c>
      <c r="G8">
        <v>1781</v>
      </c>
      <c r="H8">
        <v>1102</v>
      </c>
      <c r="I8">
        <v>1460</v>
      </c>
      <c r="J8">
        <v>1745</v>
      </c>
      <c r="K8">
        <v>1726</v>
      </c>
    </row>
    <row r="9" spans="1:11">
      <c r="A9">
        <v>0.59</v>
      </c>
      <c r="B9">
        <v>1722</v>
      </c>
      <c r="C9">
        <v>1712</v>
      </c>
      <c r="D9">
        <v>1552</v>
      </c>
      <c r="E9">
        <v>1701</v>
      </c>
      <c r="F9">
        <v>1530</v>
      </c>
      <c r="G9">
        <v>1684</v>
      </c>
      <c r="H9">
        <v>1399</v>
      </c>
      <c r="I9">
        <v>1877</v>
      </c>
      <c r="J9">
        <v>1665</v>
      </c>
      <c r="K9">
        <v>1655</v>
      </c>
    </row>
    <row r="10" spans="1:11">
      <c r="A10">
        <v>0.61</v>
      </c>
      <c r="B10">
        <v>1646</v>
      </c>
      <c r="C10">
        <v>1778</v>
      </c>
      <c r="D10">
        <v>1239</v>
      </c>
      <c r="E10">
        <v>1355</v>
      </c>
      <c r="F10">
        <v>750</v>
      </c>
      <c r="G10">
        <v>1490</v>
      </c>
      <c r="H10">
        <v>1608</v>
      </c>
      <c r="I10">
        <v>1193</v>
      </c>
      <c r="J10">
        <v>1605</v>
      </c>
      <c r="K10">
        <v>1779</v>
      </c>
    </row>
    <row r="11" spans="1:11">
      <c r="A11">
        <v>0.62</v>
      </c>
      <c r="B11">
        <v>1542</v>
      </c>
      <c r="C11">
        <v>1602</v>
      </c>
      <c r="D11">
        <v>1377</v>
      </c>
      <c r="E11">
        <v>1623</v>
      </c>
      <c r="F11">
        <v>1561</v>
      </c>
      <c r="G11">
        <v>1399</v>
      </c>
      <c r="H11">
        <v>1573</v>
      </c>
      <c r="I11">
        <v>1613</v>
      </c>
      <c r="J11">
        <v>1607</v>
      </c>
      <c r="K11">
        <v>1586</v>
      </c>
    </row>
    <row r="12" spans="1:11">
      <c r="A12">
        <v>0.64</v>
      </c>
      <c r="B12">
        <v>1138</v>
      </c>
      <c r="C12">
        <v>1159</v>
      </c>
      <c r="D12">
        <v>1068</v>
      </c>
      <c r="E12">
        <v>817</v>
      </c>
      <c r="F12">
        <v>1491</v>
      </c>
      <c r="G12">
        <v>1506</v>
      </c>
      <c r="H12">
        <v>871</v>
      </c>
      <c r="I12">
        <v>1315</v>
      </c>
      <c r="J12">
        <v>1272</v>
      </c>
      <c r="K12">
        <v>1567</v>
      </c>
    </row>
    <row r="13" spans="1:11">
      <c r="A13">
        <v>0.65</v>
      </c>
      <c r="B13">
        <v>1314</v>
      </c>
      <c r="C13">
        <v>1351</v>
      </c>
      <c r="D13">
        <v>1358</v>
      </c>
      <c r="E13">
        <v>1451</v>
      </c>
      <c r="F13">
        <v>1218</v>
      </c>
      <c r="G13">
        <v>1027</v>
      </c>
      <c r="H13">
        <v>1486</v>
      </c>
      <c r="I13">
        <v>1492</v>
      </c>
      <c r="J13">
        <v>1410</v>
      </c>
      <c r="K13">
        <v>1112</v>
      </c>
    </row>
    <row r="14" spans="1:11">
      <c r="A14">
        <v>0.67</v>
      </c>
      <c r="B14">
        <v>1248</v>
      </c>
      <c r="C14">
        <v>1523</v>
      </c>
      <c r="D14">
        <v>754</v>
      </c>
      <c r="E14">
        <v>983</v>
      </c>
      <c r="F14">
        <v>1434</v>
      </c>
      <c r="G14">
        <v>1093</v>
      </c>
      <c r="H14">
        <v>831</v>
      </c>
      <c r="I14">
        <v>1296</v>
      </c>
      <c r="J14">
        <v>1501</v>
      </c>
      <c r="K14">
        <v>1515</v>
      </c>
    </row>
    <row r="15" spans="1:11">
      <c r="A15">
        <v>0.68</v>
      </c>
      <c r="B15">
        <v>874</v>
      </c>
      <c r="C15">
        <v>1282</v>
      </c>
      <c r="D15">
        <v>1374</v>
      </c>
      <c r="E15">
        <v>1388</v>
      </c>
      <c r="F15">
        <v>1566</v>
      </c>
      <c r="G15">
        <v>1325</v>
      </c>
      <c r="H15">
        <v>1266</v>
      </c>
      <c r="I15">
        <v>1425</v>
      </c>
      <c r="J15">
        <v>1558</v>
      </c>
      <c r="K15">
        <v>1521</v>
      </c>
    </row>
    <row r="16" spans="1:11">
      <c r="A16">
        <v>0.7</v>
      </c>
      <c r="B16">
        <v>1382</v>
      </c>
      <c r="C16">
        <v>757</v>
      </c>
      <c r="D16">
        <v>1301</v>
      </c>
      <c r="E16">
        <v>1328</v>
      </c>
      <c r="F16">
        <v>1146</v>
      </c>
      <c r="G16">
        <v>1386</v>
      </c>
      <c r="H16">
        <v>1137</v>
      </c>
      <c r="I16">
        <v>1217</v>
      </c>
      <c r="J16">
        <v>1324</v>
      </c>
      <c r="K16">
        <v>644</v>
      </c>
    </row>
    <row r="17" spans="1:11">
      <c r="A17">
        <v>0.71</v>
      </c>
      <c r="B17">
        <v>1165</v>
      </c>
      <c r="C17">
        <v>1358</v>
      </c>
      <c r="D17">
        <v>1262</v>
      </c>
      <c r="E17">
        <v>1344</v>
      </c>
      <c r="F17">
        <v>981</v>
      </c>
      <c r="G17">
        <v>1186</v>
      </c>
      <c r="H17">
        <v>1279</v>
      </c>
      <c r="I17">
        <v>1138</v>
      </c>
      <c r="J17">
        <v>994</v>
      </c>
      <c r="K17">
        <v>1200</v>
      </c>
    </row>
    <row r="18" spans="1:11">
      <c r="A18">
        <v>0.73</v>
      </c>
      <c r="B18">
        <v>1185</v>
      </c>
      <c r="C18">
        <v>1224</v>
      </c>
      <c r="D18">
        <v>1186</v>
      </c>
      <c r="E18">
        <v>1172</v>
      </c>
      <c r="F18">
        <v>1121</v>
      </c>
      <c r="G18">
        <v>1307</v>
      </c>
      <c r="H18">
        <v>1232</v>
      </c>
      <c r="I18">
        <v>1065</v>
      </c>
      <c r="J18">
        <v>1150</v>
      </c>
      <c r="K18">
        <v>1319</v>
      </c>
    </row>
    <row r="19" spans="1:11">
      <c r="A19">
        <v>0.74</v>
      </c>
      <c r="B19">
        <v>991</v>
      </c>
      <c r="C19">
        <v>1252</v>
      </c>
      <c r="D19">
        <v>1161</v>
      </c>
      <c r="E19">
        <v>829</v>
      </c>
      <c r="F19">
        <v>1292</v>
      </c>
      <c r="G19">
        <v>1029</v>
      </c>
      <c r="H19">
        <v>907</v>
      </c>
      <c r="I19">
        <v>1026</v>
      </c>
      <c r="J19">
        <v>1117</v>
      </c>
      <c r="K19">
        <v>1234</v>
      </c>
    </row>
    <row r="20" spans="1:11">
      <c r="A20">
        <v>0.76</v>
      </c>
      <c r="B20">
        <v>1034</v>
      </c>
      <c r="C20">
        <v>1043</v>
      </c>
      <c r="D20">
        <v>1238</v>
      </c>
      <c r="E20">
        <v>687</v>
      </c>
      <c r="F20">
        <v>1206</v>
      </c>
      <c r="G20">
        <v>1210</v>
      </c>
      <c r="H20">
        <v>1109</v>
      </c>
      <c r="I20">
        <v>1082</v>
      </c>
      <c r="J20">
        <v>1134</v>
      </c>
      <c r="K20">
        <v>1150</v>
      </c>
    </row>
    <row r="21" spans="1:11">
      <c r="A21">
        <v>0.77</v>
      </c>
      <c r="B21">
        <v>1156</v>
      </c>
      <c r="C21">
        <v>1095</v>
      </c>
      <c r="D21">
        <v>1168</v>
      </c>
      <c r="E21">
        <v>998</v>
      </c>
      <c r="F21">
        <v>945</v>
      </c>
      <c r="G21">
        <v>880</v>
      </c>
      <c r="H21">
        <v>1206</v>
      </c>
      <c r="I21">
        <v>1229</v>
      </c>
      <c r="J21">
        <v>1088</v>
      </c>
      <c r="K21">
        <v>754</v>
      </c>
    </row>
    <row r="22" spans="1:11">
      <c r="A22">
        <v>0.79</v>
      </c>
      <c r="B22">
        <v>1093</v>
      </c>
      <c r="C22">
        <v>877</v>
      </c>
      <c r="D22">
        <v>1221</v>
      </c>
      <c r="E22">
        <v>1144</v>
      </c>
      <c r="F22">
        <v>1003</v>
      </c>
      <c r="G22">
        <v>1110</v>
      </c>
      <c r="H22">
        <v>1001</v>
      </c>
      <c r="I22">
        <v>1090</v>
      </c>
      <c r="J22">
        <v>1203</v>
      </c>
      <c r="K22">
        <v>892</v>
      </c>
    </row>
    <row r="23" spans="1:11">
      <c r="A23">
        <v>0.8</v>
      </c>
      <c r="B23">
        <v>917</v>
      </c>
      <c r="C23">
        <v>1134</v>
      </c>
      <c r="D23">
        <v>1073</v>
      </c>
      <c r="E23">
        <v>975</v>
      </c>
      <c r="F23">
        <v>1072</v>
      </c>
      <c r="G23">
        <v>1138</v>
      </c>
      <c r="H23">
        <v>980</v>
      </c>
      <c r="I23">
        <v>980</v>
      </c>
      <c r="J23">
        <v>660</v>
      </c>
      <c r="K23">
        <v>1126</v>
      </c>
    </row>
    <row r="24" spans="1:11">
      <c r="A24">
        <v>0.82</v>
      </c>
      <c r="B24">
        <v>975</v>
      </c>
      <c r="C24">
        <v>909</v>
      </c>
      <c r="D24">
        <v>1058</v>
      </c>
      <c r="E24">
        <v>929</v>
      </c>
      <c r="F24">
        <v>901</v>
      </c>
      <c r="G24">
        <v>1086</v>
      </c>
      <c r="H24">
        <v>1087</v>
      </c>
      <c r="I24">
        <v>609</v>
      </c>
      <c r="J24">
        <v>1036</v>
      </c>
      <c r="K24">
        <v>1025</v>
      </c>
    </row>
    <row r="25" spans="1:11">
      <c r="A25">
        <v>0.83</v>
      </c>
      <c r="B25">
        <v>1084</v>
      </c>
      <c r="C25">
        <v>891</v>
      </c>
      <c r="D25">
        <v>840</v>
      </c>
      <c r="E25">
        <v>973</v>
      </c>
      <c r="F25">
        <v>959</v>
      </c>
      <c r="G25">
        <v>932</v>
      </c>
      <c r="H25">
        <v>836</v>
      </c>
      <c r="I25">
        <v>948</v>
      </c>
      <c r="J25">
        <v>639</v>
      </c>
      <c r="K25">
        <v>983</v>
      </c>
    </row>
    <row r="26" spans="1:11">
      <c r="A26">
        <v>0.85</v>
      </c>
      <c r="B26">
        <v>860</v>
      </c>
      <c r="C26">
        <v>1063</v>
      </c>
      <c r="D26">
        <v>1131</v>
      </c>
      <c r="E26">
        <v>1001</v>
      </c>
      <c r="F26">
        <v>1096</v>
      </c>
      <c r="G26">
        <v>1061</v>
      </c>
      <c r="H26">
        <v>987</v>
      </c>
      <c r="I26">
        <v>848</v>
      </c>
      <c r="J26">
        <v>749</v>
      </c>
      <c r="K26">
        <v>929</v>
      </c>
    </row>
    <row r="27" spans="1:11">
      <c r="A27">
        <v>0.86</v>
      </c>
      <c r="B27">
        <v>576</v>
      </c>
      <c r="C27">
        <v>836</v>
      </c>
      <c r="D27">
        <v>948</v>
      </c>
      <c r="E27">
        <v>919</v>
      </c>
      <c r="F27">
        <v>946</v>
      </c>
      <c r="G27">
        <v>848</v>
      </c>
      <c r="H27">
        <v>914</v>
      </c>
      <c r="I27">
        <v>904</v>
      </c>
      <c r="J27">
        <v>962</v>
      </c>
      <c r="K27">
        <v>1047</v>
      </c>
    </row>
    <row r="28" spans="1:11">
      <c r="A28">
        <v>0.88</v>
      </c>
      <c r="B28">
        <v>707</v>
      </c>
      <c r="C28">
        <v>814</v>
      </c>
      <c r="D28">
        <v>805</v>
      </c>
      <c r="E28">
        <v>975</v>
      </c>
      <c r="F28">
        <v>882</v>
      </c>
      <c r="G28">
        <v>761</v>
      </c>
      <c r="H28">
        <v>851</v>
      </c>
      <c r="I28">
        <v>904</v>
      </c>
      <c r="J28">
        <v>952</v>
      </c>
      <c r="K28">
        <v>910</v>
      </c>
    </row>
    <row r="29" spans="1:11">
      <c r="A29">
        <v>0.89</v>
      </c>
      <c r="B29">
        <v>885</v>
      </c>
      <c r="C29">
        <v>887</v>
      </c>
      <c r="D29">
        <v>874</v>
      </c>
      <c r="E29">
        <v>754</v>
      </c>
      <c r="F29">
        <v>682</v>
      </c>
      <c r="G29">
        <v>756</v>
      </c>
      <c r="H29">
        <v>913</v>
      </c>
      <c r="I29">
        <v>945</v>
      </c>
      <c r="J29">
        <v>944</v>
      </c>
      <c r="K29">
        <v>846</v>
      </c>
    </row>
    <row r="30" spans="1:11">
      <c r="A30">
        <v>0.91</v>
      </c>
      <c r="B30">
        <v>825</v>
      </c>
      <c r="C30">
        <v>758</v>
      </c>
      <c r="D30">
        <v>466</v>
      </c>
      <c r="E30">
        <v>952</v>
      </c>
      <c r="F30">
        <v>847</v>
      </c>
      <c r="G30">
        <v>779</v>
      </c>
      <c r="H30">
        <v>931</v>
      </c>
      <c r="I30">
        <v>740</v>
      </c>
      <c r="J30">
        <v>851</v>
      </c>
      <c r="K30">
        <v>794</v>
      </c>
    </row>
    <row r="31" spans="1:11">
      <c r="A31">
        <v>0.92</v>
      </c>
      <c r="B31">
        <v>653</v>
      </c>
      <c r="C31">
        <v>901</v>
      </c>
      <c r="D31">
        <v>811</v>
      </c>
      <c r="E31">
        <v>565</v>
      </c>
      <c r="F31">
        <v>735</v>
      </c>
      <c r="G31">
        <v>693</v>
      </c>
      <c r="H31">
        <v>869</v>
      </c>
      <c r="I31">
        <v>803</v>
      </c>
      <c r="J31">
        <v>687</v>
      </c>
      <c r="K31">
        <v>831</v>
      </c>
    </row>
    <row r="32" spans="1:11">
      <c r="A32">
        <v>0.94</v>
      </c>
      <c r="B32">
        <v>763</v>
      </c>
      <c r="C32">
        <v>945</v>
      </c>
      <c r="D32">
        <v>794</v>
      </c>
      <c r="E32">
        <v>731</v>
      </c>
      <c r="F32">
        <v>838</v>
      </c>
      <c r="G32">
        <v>828</v>
      </c>
      <c r="H32">
        <v>785</v>
      </c>
      <c r="I32">
        <v>924</v>
      </c>
      <c r="J32">
        <v>769</v>
      </c>
      <c r="K32">
        <v>770</v>
      </c>
    </row>
    <row r="33" spans="1:11">
      <c r="A33">
        <v>0.95</v>
      </c>
      <c r="B33">
        <v>620</v>
      </c>
      <c r="C33">
        <v>819</v>
      </c>
      <c r="D33">
        <v>679</v>
      </c>
      <c r="E33">
        <v>808</v>
      </c>
      <c r="F33">
        <v>724</v>
      </c>
      <c r="G33">
        <v>795</v>
      </c>
      <c r="H33">
        <v>903</v>
      </c>
      <c r="I33">
        <v>805</v>
      </c>
      <c r="J33">
        <v>756</v>
      </c>
      <c r="K33">
        <v>846</v>
      </c>
    </row>
    <row r="34" spans="1:11">
      <c r="A34">
        <v>0.97</v>
      </c>
      <c r="B34">
        <v>739</v>
      </c>
      <c r="C34">
        <v>867</v>
      </c>
      <c r="D34">
        <v>664</v>
      </c>
      <c r="E34">
        <v>574</v>
      </c>
      <c r="F34">
        <v>763</v>
      </c>
      <c r="G34">
        <v>534</v>
      </c>
      <c r="H34">
        <v>678</v>
      </c>
      <c r="I34">
        <v>775</v>
      </c>
      <c r="J34">
        <v>632</v>
      </c>
      <c r="K34">
        <v>801</v>
      </c>
    </row>
    <row r="35" spans="1:11">
      <c r="A35">
        <v>0.98</v>
      </c>
      <c r="B35">
        <v>699</v>
      </c>
      <c r="C35">
        <v>718</v>
      </c>
      <c r="D35">
        <v>846</v>
      </c>
      <c r="E35">
        <v>839</v>
      </c>
      <c r="F35">
        <v>745</v>
      </c>
      <c r="G35">
        <v>778</v>
      </c>
      <c r="H35">
        <v>706</v>
      </c>
      <c r="I35">
        <v>654</v>
      </c>
      <c r="J35">
        <v>454</v>
      </c>
      <c r="K35">
        <v>820</v>
      </c>
    </row>
    <row r="36" spans="1:11">
      <c r="A36">
        <v>1</v>
      </c>
      <c r="B36">
        <v>513</v>
      </c>
      <c r="C36">
        <v>680</v>
      </c>
      <c r="D36">
        <v>783</v>
      </c>
      <c r="E36">
        <v>606</v>
      </c>
      <c r="F36">
        <v>647</v>
      </c>
      <c r="G36">
        <v>624</v>
      </c>
      <c r="H36">
        <v>686</v>
      </c>
      <c r="I36">
        <v>778</v>
      </c>
      <c r="J36">
        <v>792</v>
      </c>
      <c r="K36">
        <v>528</v>
      </c>
    </row>
    <row r="37" spans="1:11">
      <c r="A37">
        <v>1.01</v>
      </c>
      <c r="B37">
        <v>663</v>
      </c>
      <c r="C37">
        <v>642</v>
      </c>
      <c r="D37">
        <v>773</v>
      </c>
      <c r="E37">
        <v>719</v>
      </c>
      <c r="F37">
        <v>759</v>
      </c>
      <c r="G37">
        <v>586</v>
      </c>
      <c r="H37">
        <v>628</v>
      </c>
      <c r="I37">
        <v>718</v>
      </c>
      <c r="J37">
        <v>738</v>
      </c>
      <c r="K37">
        <v>723</v>
      </c>
    </row>
    <row r="38" spans="1:11">
      <c r="A38">
        <v>1.03</v>
      </c>
      <c r="B38">
        <v>743</v>
      </c>
      <c r="C38">
        <v>621</v>
      </c>
      <c r="D38">
        <v>678</v>
      </c>
      <c r="E38">
        <v>415</v>
      </c>
      <c r="F38">
        <v>670</v>
      </c>
      <c r="G38">
        <v>674</v>
      </c>
      <c r="H38">
        <v>723</v>
      </c>
      <c r="I38">
        <v>688</v>
      </c>
      <c r="J38">
        <v>726</v>
      </c>
      <c r="K38">
        <v>742</v>
      </c>
    </row>
    <row r="39" spans="1:11">
      <c r="A39">
        <v>1.04</v>
      </c>
      <c r="B39">
        <v>674</v>
      </c>
      <c r="C39">
        <v>681</v>
      </c>
      <c r="D39">
        <v>648</v>
      </c>
      <c r="E39">
        <v>585</v>
      </c>
      <c r="F39">
        <v>467</v>
      </c>
      <c r="G39">
        <v>721</v>
      </c>
      <c r="H39">
        <v>604</v>
      </c>
      <c r="I39">
        <v>745</v>
      </c>
      <c r="J39">
        <v>615</v>
      </c>
      <c r="K39">
        <v>751</v>
      </c>
    </row>
    <row r="40" spans="1:11">
      <c r="A40">
        <v>1.06</v>
      </c>
      <c r="B40">
        <v>635</v>
      </c>
      <c r="C40">
        <v>648</v>
      </c>
      <c r="D40">
        <v>336</v>
      </c>
      <c r="E40">
        <v>678</v>
      </c>
      <c r="F40">
        <v>316</v>
      </c>
      <c r="G40">
        <v>644</v>
      </c>
      <c r="H40">
        <v>498</v>
      </c>
      <c r="I40">
        <v>633</v>
      </c>
      <c r="J40">
        <v>738</v>
      </c>
      <c r="K40">
        <v>692</v>
      </c>
    </row>
    <row r="41" spans="1:11">
      <c r="A41">
        <v>1.07</v>
      </c>
      <c r="B41">
        <v>448</v>
      </c>
      <c r="C41">
        <v>668</v>
      </c>
      <c r="D41">
        <v>685</v>
      </c>
      <c r="E41">
        <v>647</v>
      </c>
      <c r="F41">
        <v>606</v>
      </c>
      <c r="G41">
        <v>594</v>
      </c>
      <c r="H41">
        <v>531</v>
      </c>
      <c r="I41">
        <v>685</v>
      </c>
      <c r="J41">
        <v>630</v>
      </c>
      <c r="K41">
        <v>689</v>
      </c>
    </row>
    <row r="42" spans="1:11">
      <c r="A42">
        <v>1.08</v>
      </c>
      <c r="B42">
        <v>596</v>
      </c>
      <c r="C42">
        <v>679</v>
      </c>
      <c r="D42">
        <v>697</v>
      </c>
      <c r="E42">
        <v>624</v>
      </c>
      <c r="F42">
        <v>474</v>
      </c>
      <c r="G42">
        <v>679</v>
      </c>
      <c r="H42">
        <v>431</v>
      </c>
      <c r="I42">
        <v>437</v>
      </c>
      <c r="J42">
        <v>620</v>
      </c>
      <c r="K42">
        <v>559</v>
      </c>
    </row>
    <row r="43" spans="1:11">
      <c r="A43">
        <v>1.1000000000000001</v>
      </c>
      <c r="B43">
        <v>659</v>
      </c>
      <c r="C43">
        <v>515</v>
      </c>
      <c r="D43">
        <v>615</v>
      </c>
      <c r="E43">
        <v>506</v>
      </c>
      <c r="F43">
        <v>612</v>
      </c>
      <c r="G43">
        <v>570</v>
      </c>
      <c r="H43">
        <v>549</v>
      </c>
      <c r="I43">
        <v>497</v>
      </c>
      <c r="J43">
        <v>559</v>
      </c>
      <c r="K43">
        <v>597</v>
      </c>
    </row>
    <row r="44" spans="1:11">
      <c r="A44">
        <v>1.1100000000000001</v>
      </c>
      <c r="B44">
        <v>508</v>
      </c>
      <c r="C44">
        <v>599</v>
      </c>
      <c r="D44">
        <v>547</v>
      </c>
      <c r="E44">
        <v>610</v>
      </c>
      <c r="F44">
        <v>598</v>
      </c>
      <c r="G44">
        <v>412</v>
      </c>
      <c r="H44">
        <v>563</v>
      </c>
      <c r="I44">
        <v>620</v>
      </c>
      <c r="J44">
        <v>490</v>
      </c>
      <c r="K44">
        <v>422</v>
      </c>
    </row>
    <row r="45" spans="1:11">
      <c r="A45">
        <v>1.1299999999999999</v>
      </c>
      <c r="B45">
        <v>375</v>
      </c>
      <c r="C45">
        <v>509</v>
      </c>
      <c r="D45">
        <v>468</v>
      </c>
      <c r="E45">
        <v>511</v>
      </c>
      <c r="F45">
        <v>529</v>
      </c>
      <c r="G45">
        <v>537</v>
      </c>
      <c r="H45">
        <v>509</v>
      </c>
      <c r="I45">
        <v>595</v>
      </c>
      <c r="J45">
        <v>609</v>
      </c>
      <c r="K45">
        <v>595</v>
      </c>
    </row>
    <row r="46" spans="1:11">
      <c r="A46">
        <v>1.1399999999999999</v>
      </c>
      <c r="B46">
        <v>516</v>
      </c>
      <c r="C46">
        <v>334</v>
      </c>
      <c r="D46">
        <v>554</v>
      </c>
      <c r="E46">
        <v>499</v>
      </c>
      <c r="F46">
        <v>520</v>
      </c>
      <c r="G46">
        <v>624</v>
      </c>
      <c r="H46">
        <v>614</v>
      </c>
      <c r="I46">
        <v>565</v>
      </c>
      <c r="J46">
        <v>463</v>
      </c>
      <c r="K46">
        <v>604</v>
      </c>
    </row>
    <row r="47" spans="1:11">
      <c r="A47">
        <v>1.1599999999999999</v>
      </c>
      <c r="B47">
        <v>463</v>
      </c>
      <c r="C47">
        <v>551</v>
      </c>
      <c r="D47">
        <v>460</v>
      </c>
      <c r="E47">
        <v>516</v>
      </c>
      <c r="F47">
        <v>551</v>
      </c>
      <c r="G47">
        <v>395</v>
      </c>
      <c r="H47">
        <v>564</v>
      </c>
      <c r="I47">
        <v>457</v>
      </c>
      <c r="J47">
        <v>594</v>
      </c>
      <c r="K47">
        <v>533</v>
      </c>
    </row>
    <row r="48" spans="1:11">
      <c r="A48">
        <v>1.17</v>
      </c>
      <c r="B48">
        <v>541</v>
      </c>
      <c r="C48">
        <v>527</v>
      </c>
      <c r="D48">
        <v>572</v>
      </c>
      <c r="E48">
        <v>414</v>
      </c>
      <c r="F48">
        <v>518</v>
      </c>
      <c r="G48">
        <v>518</v>
      </c>
      <c r="H48">
        <v>566</v>
      </c>
      <c r="I48">
        <v>479</v>
      </c>
      <c r="J48">
        <v>523</v>
      </c>
      <c r="K48">
        <v>564</v>
      </c>
    </row>
    <row r="49" spans="1:11">
      <c r="A49">
        <v>1.19</v>
      </c>
      <c r="B49">
        <v>510</v>
      </c>
      <c r="C49">
        <v>426</v>
      </c>
      <c r="D49">
        <v>476</v>
      </c>
      <c r="E49">
        <v>507</v>
      </c>
      <c r="F49">
        <v>458</v>
      </c>
      <c r="G49">
        <v>581</v>
      </c>
      <c r="H49">
        <v>496</v>
      </c>
      <c r="I49">
        <v>558</v>
      </c>
      <c r="J49">
        <v>536</v>
      </c>
      <c r="K49">
        <v>523</v>
      </c>
    </row>
    <row r="50" spans="1:11">
      <c r="A50">
        <v>1.2</v>
      </c>
      <c r="B50">
        <v>255</v>
      </c>
      <c r="C50">
        <v>501</v>
      </c>
      <c r="D50">
        <v>371</v>
      </c>
      <c r="E50">
        <v>511</v>
      </c>
      <c r="F50">
        <v>490</v>
      </c>
      <c r="G50">
        <v>473</v>
      </c>
      <c r="H50">
        <v>475</v>
      </c>
      <c r="I50">
        <v>419</v>
      </c>
      <c r="J50">
        <v>518</v>
      </c>
      <c r="K50">
        <v>491</v>
      </c>
    </row>
    <row r="51" spans="1:11">
      <c r="A51">
        <v>1.22</v>
      </c>
      <c r="B51">
        <v>505</v>
      </c>
      <c r="C51">
        <v>452</v>
      </c>
      <c r="D51">
        <v>387</v>
      </c>
      <c r="E51">
        <v>420</v>
      </c>
      <c r="F51">
        <v>485</v>
      </c>
      <c r="G51">
        <v>388</v>
      </c>
      <c r="H51">
        <v>412</v>
      </c>
      <c r="I51">
        <v>443</v>
      </c>
      <c r="J51">
        <v>456</v>
      </c>
      <c r="K51">
        <v>461</v>
      </c>
    </row>
    <row r="52" spans="1:11">
      <c r="A52">
        <v>1.23</v>
      </c>
      <c r="B52">
        <v>484</v>
      </c>
      <c r="C52">
        <v>501</v>
      </c>
      <c r="D52">
        <v>478</v>
      </c>
      <c r="E52">
        <v>225</v>
      </c>
      <c r="F52">
        <v>433</v>
      </c>
      <c r="G52">
        <v>364</v>
      </c>
      <c r="H52">
        <v>440</v>
      </c>
      <c r="I52">
        <v>456</v>
      </c>
      <c r="J52">
        <v>474</v>
      </c>
      <c r="K52">
        <v>356</v>
      </c>
    </row>
    <row r="53" spans="1:11">
      <c r="A53">
        <v>1.25</v>
      </c>
      <c r="B53">
        <v>513</v>
      </c>
      <c r="C53">
        <v>433</v>
      </c>
      <c r="D53">
        <v>419</v>
      </c>
      <c r="E53">
        <v>402</v>
      </c>
      <c r="F53">
        <v>487</v>
      </c>
      <c r="G53">
        <v>373</v>
      </c>
      <c r="H53">
        <v>472</v>
      </c>
      <c r="I53">
        <v>462</v>
      </c>
      <c r="J53">
        <v>495</v>
      </c>
      <c r="K53">
        <v>476</v>
      </c>
    </row>
    <row r="54" spans="1:11">
      <c r="A54">
        <v>1.26</v>
      </c>
      <c r="B54">
        <v>197</v>
      </c>
      <c r="C54">
        <v>411</v>
      </c>
      <c r="D54">
        <v>364</v>
      </c>
      <c r="E54">
        <v>477</v>
      </c>
      <c r="F54">
        <v>307</v>
      </c>
      <c r="G54">
        <v>373</v>
      </c>
      <c r="H54">
        <v>453</v>
      </c>
      <c r="I54">
        <v>294</v>
      </c>
      <c r="J54">
        <v>380</v>
      </c>
      <c r="K54">
        <v>251</v>
      </c>
    </row>
    <row r="55" spans="1:11">
      <c r="A55">
        <v>1.28</v>
      </c>
      <c r="B55">
        <v>423</v>
      </c>
      <c r="C55">
        <v>445</v>
      </c>
      <c r="D55">
        <v>411</v>
      </c>
      <c r="E55">
        <v>403</v>
      </c>
      <c r="F55">
        <v>471</v>
      </c>
      <c r="G55">
        <v>372</v>
      </c>
      <c r="H55">
        <v>440</v>
      </c>
      <c r="I55">
        <v>421</v>
      </c>
      <c r="J55">
        <v>374</v>
      </c>
      <c r="K55">
        <v>455</v>
      </c>
    </row>
    <row r="56" spans="1:11">
      <c r="A56">
        <v>1.29</v>
      </c>
      <c r="B56">
        <v>426</v>
      </c>
      <c r="C56">
        <v>430</v>
      </c>
      <c r="D56">
        <v>379</v>
      </c>
      <c r="E56">
        <v>240</v>
      </c>
      <c r="F56">
        <v>321</v>
      </c>
      <c r="G56">
        <v>438</v>
      </c>
      <c r="H56">
        <v>357</v>
      </c>
      <c r="I56">
        <v>244</v>
      </c>
      <c r="J56">
        <v>412</v>
      </c>
      <c r="K56">
        <v>400</v>
      </c>
    </row>
    <row r="57" spans="1:11">
      <c r="A57">
        <v>1.31</v>
      </c>
      <c r="B57">
        <v>435</v>
      </c>
      <c r="C57">
        <v>349</v>
      </c>
      <c r="D57">
        <v>263</v>
      </c>
      <c r="E57">
        <v>428</v>
      </c>
      <c r="F57">
        <v>442</v>
      </c>
      <c r="G57">
        <v>377</v>
      </c>
      <c r="H57">
        <v>406</v>
      </c>
      <c r="I57">
        <v>213</v>
      </c>
      <c r="J57">
        <v>439</v>
      </c>
      <c r="K57">
        <v>382</v>
      </c>
    </row>
    <row r="58" spans="1:11">
      <c r="A58">
        <v>1.32</v>
      </c>
      <c r="B58">
        <v>434</v>
      </c>
      <c r="C58">
        <v>359</v>
      </c>
      <c r="D58">
        <v>426</v>
      </c>
      <c r="E58">
        <v>370</v>
      </c>
      <c r="F58">
        <v>350</v>
      </c>
      <c r="G58">
        <v>405</v>
      </c>
      <c r="H58">
        <v>293</v>
      </c>
      <c r="I58">
        <v>354</v>
      </c>
      <c r="J58">
        <v>315</v>
      </c>
      <c r="K58">
        <v>393</v>
      </c>
    </row>
    <row r="59" spans="1:11">
      <c r="A59">
        <v>1.34</v>
      </c>
      <c r="B59">
        <v>260</v>
      </c>
      <c r="C59">
        <v>361</v>
      </c>
      <c r="D59">
        <v>356</v>
      </c>
      <c r="E59">
        <v>247</v>
      </c>
      <c r="F59">
        <v>399</v>
      </c>
      <c r="G59">
        <v>354</v>
      </c>
      <c r="H59">
        <v>337</v>
      </c>
      <c r="I59">
        <v>382</v>
      </c>
      <c r="J59">
        <v>418</v>
      </c>
      <c r="K59">
        <v>331</v>
      </c>
    </row>
    <row r="60" spans="1:11">
      <c r="A60">
        <v>1.35</v>
      </c>
      <c r="B60">
        <v>368</v>
      </c>
      <c r="C60">
        <v>393</v>
      </c>
      <c r="D60">
        <v>342</v>
      </c>
      <c r="E60">
        <v>295</v>
      </c>
      <c r="F60">
        <v>370</v>
      </c>
      <c r="G60">
        <v>374</v>
      </c>
      <c r="H60">
        <v>271</v>
      </c>
      <c r="I60">
        <v>415</v>
      </c>
      <c r="J60">
        <v>370</v>
      </c>
      <c r="K60">
        <v>328</v>
      </c>
    </row>
    <row r="61" spans="1:11">
      <c r="A61">
        <v>1.37</v>
      </c>
      <c r="B61">
        <v>369</v>
      </c>
      <c r="C61">
        <v>182</v>
      </c>
      <c r="D61">
        <v>336</v>
      </c>
      <c r="E61">
        <v>335</v>
      </c>
      <c r="F61">
        <v>258</v>
      </c>
      <c r="G61">
        <v>359</v>
      </c>
      <c r="H61">
        <v>234</v>
      </c>
      <c r="I61">
        <v>396</v>
      </c>
      <c r="J61">
        <v>384</v>
      </c>
      <c r="K61">
        <v>282</v>
      </c>
    </row>
    <row r="62" spans="1:11">
      <c r="A62">
        <v>1.38</v>
      </c>
      <c r="B62">
        <v>366</v>
      </c>
      <c r="C62">
        <v>241</v>
      </c>
      <c r="D62">
        <v>312</v>
      </c>
      <c r="E62">
        <v>354</v>
      </c>
      <c r="F62">
        <v>294</v>
      </c>
      <c r="G62">
        <v>366</v>
      </c>
      <c r="H62">
        <v>337</v>
      </c>
      <c r="I62">
        <v>234</v>
      </c>
      <c r="J62">
        <v>306</v>
      </c>
      <c r="K62">
        <v>335</v>
      </c>
    </row>
    <row r="63" spans="1:11">
      <c r="A63">
        <v>1.4</v>
      </c>
      <c r="B63">
        <v>332</v>
      </c>
      <c r="C63">
        <v>277</v>
      </c>
      <c r="D63">
        <v>348</v>
      </c>
      <c r="E63">
        <v>317</v>
      </c>
      <c r="F63">
        <v>341</v>
      </c>
      <c r="G63">
        <v>325</v>
      </c>
      <c r="H63">
        <v>231</v>
      </c>
      <c r="I63">
        <v>349</v>
      </c>
      <c r="J63">
        <v>341</v>
      </c>
      <c r="K63">
        <v>249</v>
      </c>
    </row>
    <row r="64" spans="1:11">
      <c r="A64">
        <v>1.41</v>
      </c>
      <c r="B64">
        <v>303</v>
      </c>
      <c r="C64">
        <v>314</v>
      </c>
      <c r="D64">
        <v>317</v>
      </c>
      <c r="E64">
        <v>266</v>
      </c>
      <c r="F64">
        <v>266</v>
      </c>
      <c r="G64">
        <v>351</v>
      </c>
      <c r="H64">
        <v>315</v>
      </c>
      <c r="I64">
        <v>286</v>
      </c>
      <c r="J64">
        <v>277</v>
      </c>
      <c r="K64">
        <v>330</v>
      </c>
    </row>
    <row r="65" spans="1:11">
      <c r="A65">
        <v>1.43</v>
      </c>
      <c r="B65">
        <v>265</v>
      </c>
      <c r="C65">
        <v>239</v>
      </c>
      <c r="D65">
        <v>311</v>
      </c>
      <c r="E65">
        <v>299</v>
      </c>
      <c r="F65">
        <v>235</v>
      </c>
      <c r="G65">
        <v>283</v>
      </c>
      <c r="H65">
        <v>320</v>
      </c>
      <c r="I65">
        <v>313</v>
      </c>
      <c r="J65">
        <v>294</v>
      </c>
      <c r="K65">
        <v>270</v>
      </c>
    </row>
    <row r="66" spans="1:11">
      <c r="A66">
        <v>1.44</v>
      </c>
      <c r="B66">
        <v>323</v>
      </c>
      <c r="C66">
        <v>131</v>
      </c>
      <c r="D66">
        <v>244</v>
      </c>
      <c r="E66">
        <v>292</v>
      </c>
      <c r="F66">
        <v>269</v>
      </c>
      <c r="G66">
        <v>236</v>
      </c>
      <c r="H66">
        <v>211</v>
      </c>
      <c r="I66">
        <v>226</v>
      </c>
      <c r="J66">
        <v>317</v>
      </c>
      <c r="K66">
        <v>264</v>
      </c>
    </row>
    <row r="67" spans="1:11">
      <c r="A67">
        <v>1.46</v>
      </c>
      <c r="B67">
        <v>306</v>
      </c>
      <c r="C67">
        <v>283</v>
      </c>
      <c r="D67">
        <v>293</v>
      </c>
      <c r="E67">
        <v>276</v>
      </c>
      <c r="F67">
        <v>223</v>
      </c>
      <c r="G67">
        <v>285</v>
      </c>
      <c r="H67">
        <v>229</v>
      </c>
      <c r="I67">
        <v>300</v>
      </c>
      <c r="J67">
        <v>264</v>
      </c>
      <c r="K67">
        <v>264</v>
      </c>
    </row>
    <row r="68" spans="1:11">
      <c r="A68">
        <v>1.47</v>
      </c>
      <c r="B68">
        <v>313</v>
      </c>
      <c r="C68">
        <v>223</v>
      </c>
      <c r="D68">
        <v>249</v>
      </c>
      <c r="E68">
        <v>296</v>
      </c>
      <c r="F68">
        <v>162</v>
      </c>
      <c r="G68">
        <v>242</v>
      </c>
      <c r="H68">
        <v>249</v>
      </c>
      <c r="I68">
        <v>166</v>
      </c>
      <c r="J68">
        <v>293</v>
      </c>
      <c r="K68">
        <v>210</v>
      </c>
    </row>
    <row r="69" spans="1:11">
      <c r="A69">
        <v>1.49</v>
      </c>
      <c r="B69">
        <v>211</v>
      </c>
      <c r="C69">
        <v>263</v>
      </c>
      <c r="D69">
        <v>240</v>
      </c>
      <c r="E69">
        <v>284</v>
      </c>
      <c r="F69">
        <v>259</v>
      </c>
      <c r="G69">
        <v>284</v>
      </c>
      <c r="H69">
        <v>289</v>
      </c>
      <c r="I69">
        <v>282</v>
      </c>
      <c r="J69">
        <v>262</v>
      </c>
      <c r="K69">
        <v>254</v>
      </c>
    </row>
    <row r="70" spans="1:11">
      <c r="A70">
        <v>1.5</v>
      </c>
      <c r="B70">
        <v>269</v>
      </c>
      <c r="C70">
        <v>116</v>
      </c>
      <c r="D70">
        <v>260</v>
      </c>
      <c r="E70">
        <v>263</v>
      </c>
      <c r="F70">
        <v>272</v>
      </c>
      <c r="G70">
        <v>239</v>
      </c>
      <c r="H70">
        <v>259</v>
      </c>
      <c r="I70">
        <v>184</v>
      </c>
      <c r="J70">
        <v>294</v>
      </c>
      <c r="K70">
        <v>257</v>
      </c>
    </row>
    <row r="71" spans="1:11">
      <c r="A71">
        <v>1.52</v>
      </c>
      <c r="B71">
        <v>265</v>
      </c>
      <c r="C71">
        <v>185</v>
      </c>
      <c r="D71">
        <v>257</v>
      </c>
      <c r="E71">
        <v>177</v>
      </c>
      <c r="F71">
        <v>246</v>
      </c>
      <c r="G71">
        <v>276</v>
      </c>
      <c r="H71">
        <v>254</v>
      </c>
      <c r="I71">
        <v>165</v>
      </c>
      <c r="J71">
        <v>251</v>
      </c>
      <c r="K71">
        <v>234</v>
      </c>
    </row>
    <row r="72" spans="1:11">
      <c r="A72">
        <v>1.53</v>
      </c>
      <c r="B72">
        <v>144</v>
      </c>
      <c r="C72">
        <v>246</v>
      </c>
      <c r="D72">
        <v>218</v>
      </c>
      <c r="E72">
        <v>246</v>
      </c>
      <c r="F72">
        <v>225</v>
      </c>
      <c r="G72">
        <v>153</v>
      </c>
      <c r="H72">
        <v>240</v>
      </c>
      <c r="I72">
        <v>229</v>
      </c>
      <c r="J72">
        <v>214</v>
      </c>
      <c r="K72">
        <v>242</v>
      </c>
    </row>
    <row r="73" spans="1:11">
      <c r="A73">
        <v>1.55</v>
      </c>
      <c r="B73">
        <v>220</v>
      </c>
      <c r="C73">
        <v>241</v>
      </c>
      <c r="D73">
        <v>230</v>
      </c>
      <c r="E73">
        <v>236</v>
      </c>
      <c r="F73">
        <v>194</v>
      </c>
      <c r="G73">
        <v>198</v>
      </c>
      <c r="H73">
        <v>195</v>
      </c>
      <c r="I73">
        <v>221</v>
      </c>
      <c r="J73">
        <v>219</v>
      </c>
      <c r="K73">
        <v>105</v>
      </c>
    </row>
    <row r="74" spans="1:11">
      <c r="A74">
        <v>1.56</v>
      </c>
      <c r="B74">
        <v>232</v>
      </c>
      <c r="C74">
        <v>246</v>
      </c>
      <c r="D74">
        <v>220</v>
      </c>
      <c r="E74">
        <v>212</v>
      </c>
      <c r="F74">
        <v>208</v>
      </c>
      <c r="G74">
        <v>202</v>
      </c>
      <c r="H74">
        <v>207</v>
      </c>
      <c r="I74">
        <v>209</v>
      </c>
      <c r="J74">
        <v>184</v>
      </c>
      <c r="K74">
        <v>216</v>
      </c>
    </row>
    <row r="75" spans="1:11">
      <c r="A75">
        <v>1.58</v>
      </c>
      <c r="B75">
        <v>185</v>
      </c>
      <c r="C75">
        <v>194</v>
      </c>
      <c r="D75">
        <v>145</v>
      </c>
      <c r="E75">
        <v>214</v>
      </c>
      <c r="F75">
        <v>241</v>
      </c>
      <c r="G75">
        <v>224</v>
      </c>
      <c r="H75">
        <v>220</v>
      </c>
      <c r="I75">
        <v>197</v>
      </c>
      <c r="J75">
        <v>176</v>
      </c>
      <c r="K75">
        <v>205</v>
      </c>
    </row>
    <row r="76" spans="1:11">
      <c r="A76">
        <v>1.59</v>
      </c>
      <c r="B76">
        <v>214</v>
      </c>
      <c r="C76">
        <v>177</v>
      </c>
      <c r="D76">
        <v>189</v>
      </c>
      <c r="E76">
        <v>215</v>
      </c>
      <c r="F76">
        <v>214</v>
      </c>
      <c r="G76">
        <v>190</v>
      </c>
      <c r="H76">
        <v>196</v>
      </c>
      <c r="I76">
        <v>115</v>
      </c>
      <c r="J76">
        <v>211</v>
      </c>
      <c r="K76">
        <v>177</v>
      </c>
    </row>
    <row r="77" spans="1:11">
      <c r="A77">
        <v>1.61</v>
      </c>
      <c r="B77">
        <v>210</v>
      </c>
      <c r="C77">
        <v>163</v>
      </c>
      <c r="D77">
        <v>213</v>
      </c>
      <c r="E77">
        <v>204</v>
      </c>
      <c r="F77">
        <v>210</v>
      </c>
      <c r="G77">
        <v>159</v>
      </c>
      <c r="H77">
        <v>188</v>
      </c>
      <c r="I77">
        <v>182</v>
      </c>
      <c r="J77">
        <v>199</v>
      </c>
      <c r="K77">
        <v>174</v>
      </c>
    </row>
    <row r="78" spans="1:11">
      <c r="A78">
        <v>1.62</v>
      </c>
      <c r="B78">
        <v>191</v>
      </c>
      <c r="C78">
        <v>182</v>
      </c>
      <c r="D78">
        <v>194</v>
      </c>
      <c r="E78">
        <v>191</v>
      </c>
      <c r="F78">
        <v>171</v>
      </c>
      <c r="G78">
        <v>194</v>
      </c>
      <c r="H78">
        <v>203</v>
      </c>
      <c r="I78">
        <v>179</v>
      </c>
      <c r="J78">
        <v>174</v>
      </c>
      <c r="K78">
        <v>144</v>
      </c>
    </row>
    <row r="79" spans="1:11">
      <c r="A79">
        <v>1.64</v>
      </c>
      <c r="B79">
        <v>177</v>
      </c>
      <c r="C79">
        <v>186</v>
      </c>
      <c r="D79">
        <v>186</v>
      </c>
      <c r="E79">
        <v>175</v>
      </c>
      <c r="F79">
        <v>107</v>
      </c>
      <c r="G79">
        <v>183</v>
      </c>
      <c r="H79">
        <v>181</v>
      </c>
      <c r="I79">
        <v>160</v>
      </c>
      <c r="J79">
        <v>190</v>
      </c>
      <c r="K79">
        <v>174</v>
      </c>
    </row>
    <row r="80" spans="1:11">
      <c r="A80">
        <v>1.65</v>
      </c>
      <c r="B80">
        <v>161</v>
      </c>
      <c r="C80">
        <v>184</v>
      </c>
      <c r="D80">
        <v>149</v>
      </c>
      <c r="E80">
        <v>180</v>
      </c>
      <c r="F80">
        <v>163</v>
      </c>
      <c r="G80">
        <v>97</v>
      </c>
      <c r="H80">
        <v>151</v>
      </c>
      <c r="I80">
        <v>159</v>
      </c>
      <c r="J80">
        <v>170</v>
      </c>
      <c r="K80">
        <v>183</v>
      </c>
    </row>
    <row r="81" spans="1:11">
      <c r="A81">
        <v>1.67</v>
      </c>
      <c r="B81">
        <v>157</v>
      </c>
      <c r="C81">
        <v>144</v>
      </c>
      <c r="D81">
        <v>124</v>
      </c>
      <c r="E81">
        <v>158</v>
      </c>
      <c r="F81">
        <v>164</v>
      </c>
      <c r="G81">
        <v>162</v>
      </c>
      <c r="H81">
        <v>142</v>
      </c>
      <c r="I81">
        <v>145</v>
      </c>
      <c r="J81">
        <v>144</v>
      </c>
      <c r="K81">
        <v>167</v>
      </c>
    </row>
    <row r="82" spans="1:11">
      <c r="A82">
        <v>1.68</v>
      </c>
      <c r="B82">
        <v>160</v>
      </c>
      <c r="C82">
        <v>120</v>
      </c>
      <c r="D82">
        <v>144</v>
      </c>
      <c r="E82">
        <v>162</v>
      </c>
      <c r="F82">
        <v>162</v>
      </c>
      <c r="G82">
        <v>148</v>
      </c>
      <c r="H82">
        <v>129</v>
      </c>
      <c r="I82">
        <v>158</v>
      </c>
      <c r="J82">
        <v>146</v>
      </c>
      <c r="K82">
        <v>147</v>
      </c>
    </row>
    <row r="83" spans="1:11">
      <c r="A83">
        <v>1.7</v>
      </c>
      <c r="B83">
        <v>155</v>
      </c>
      <c r="C83">
        <v>128</v>
      </c>
      <c r="D83">
        <v>147</v>
      </c>
      <c r="E83">
        <v>148</v>
      </c>
      <c r="F83">
        <v>156</v>
      </c>
      <c r="G83">
        <v>132</v>
      </c>
      <c r="H83">
        <v>125</v>
      </c>
      <c r="I83">
        <v>144</v>
      </c>
      <c r="J83">
        <v>123</v>
      </c>
      <c r="K83">
        <v>148</v>
      </c>
    </row>
    <row r="84" spans="1:11">
      <c r="A84">
        <v>1.71</v>
      </c>
      <c r="B84">
        <v>148</v>
      </c>
      <c r="C84">
        <v>147</v>
      </c>
      <c r="D84">
        <v>141</v>
      </c>
      <c r="E84">
        <v>144</v>
      </c>
      <c r="F84">
        <v>149</v>
      </c>
      <c r="G84">
        <v>150</v>
      </c>
      <c r="H84">
        <v>122</v>
      </c>
      <c r="I84">
        <v>145</v>
      </c>
      <c r="J84">
        <v>134</v>
      </c>
      <c r="K84">
        <v>131</v>
      </c>
    </row>
    <row r="85" spans="1:11">
      <c r="A85">
        <v>1.73</v>
      </c>
      <c r="B85">
        <v>134</v>
      </c>
      <c r="C85">
        <v>109</v>
      </c>
      <c r="D85">
        <v>126</v>
      </c>
      <c r="E85">
        <v>134</v>
      </c>
      <c r="F85">
        <v>126</v>
      </c>
      <c r="G85">
        <v>121</v>
      </c>
      <c r="H85">
        <v>129</v>
      </c>
      <c r="I85">
        <v>107</v>
      </c>
      <c r="J85">
        <v>115</v>
      </c>
      <c r="K85">
        <v>122</v>
      </c>
    </row>
    <row r="86" spans="1:11">
      <c r="A86">
        <v>1.74</v>
      </c>
      <c r="B86">
        <v>119</v>
      </c>
      <c r="C86">
        <v>108</v>
      </c>
      <c r="D86">
        <v>112</v>
      </c>
      <c r="E86">
        <v>121</v>
      </c>
      <c r="F86">
        <v>123</v>
      </c>
      <c r="G86">
        <v>125</v>
      </c>
      <c r="H86">
        <v>126</v>
      </c>
      <c r="I86">
        <v>103</v>
      </c>
      <c r="J86">
        <v>126</v>
      </c>
      <c r="K86">
        <v>103</v>
      </c>
    </row>
    <row r="87" spans="1:11">
      <c r="A87">
        <v>1.76</v>
      </c>
      <c r="B87">
        <v>117</v>
      </c>
      <c r="C87">
        <v>97</v>
      </c>
      <c r="D87">
        <v>107</v>
      </c>
      <c r="E87">
        <v>102</v>
      </c>
      <c r="F87">
        <v>103</v>
      </c>
      <c r="G87">
        <v>117</v>
      </c>
      <c r="H87">
        <v>99</v>
      </c>
      <c r="I87">
        <v>99</v>
      </c>
      <c r="J87">
        <v>87</v>
      </c>
      <c r="K87">
        <v>104</v>
      </c>
    </row>
    <row r="88" spans="1:11">
      <c r="A88">
        <v>1.77</v>
      </c>
      <c r="B88">
        <v>96</v>
      </c>
      <c r="C88">
        <v>104</v>
      </c>
      <c r="D88">
        <v>73</v>
      </c>
      <c r="E88">
        <v>110</v>
      </c>
      <c r="F88">
        <v>88</v>
      </c>
      <c r="G88">
        <v>90</v>
      </c>
      <c r="H88">
        <v>94</v>
      </c>
      <c r="I88">
        <v>105</v>
      </c>
      <c r="J88">
        <v>94</v>
      </c>
      <c r="K88">
        <v>94</v>
      </c>
    </row>
    <row r="89" spans="1:11">
      <c r="A89">
        <v>1.79</v>
      </c>
      <c r="B89">
        <v>83</v>
      </c>
      <c r="C89">
        <v>92</v>
      </c>
      <c r="D89">
        <v>89</v>
      </c>
      <c r="E89">
        <v>91</v>
      </c>
      <c r="F89">
        <v>89</v>
      </c>
      <c r="G89">
        <v>83</v>
      </c>
      <c r="H89">
        <v>74</v>
      </c>
      <c r="I89">
        <v>78</v>
      </c>
      <c r="J89">
        <v>81</v>
      </c>
      <c r="K89">
        <v>95</v>
      </c>
    </row>
    <row r="90" spans="1:11">
      <c r="A90">
        <v>1.8</v>
      </c>
      <c r="B90">
        <v>79</v>
      </c>
      <c r="C90">
        <v>82</v>
      </c>
      <c r="D90">
        <v>77</v>
      </c>
      <c r="E90">
        <v>86</v>
      </c>
      <c r="F90">
        <v>81</v>
      </c>
      <c r="G90">
        <v>79</v>
      </c>
      <c r="H90">
        <v>84</v>
      </c>
      <c r="I90">
        <v>77</v>
      </c>
      <c r="J90">
        <v>77</v>
      </c>
      <c r="K90">
        <v>83</v>
      </c>
    </row>
    <row r="91" spans="1:11">
      <c r="A91">
        <v>1.82</v>
      </c>
      <c r="B91">
        <v>83</v>
      </c>
      <c r="C91">
        <v>83</v>
      </c>
      <c r="D91">
        <v>84</v>
      </c>
      <c r="E91">
        <v>84</v>
      </c>
      <c r="F91">
        <v>83</v>
      </c>
      <c r="G91">
        <v>84</v>
      </c>
      <c r="H91">
        <v>83</v>
      </c>
      <c r="I91">
        <v>84</v>
      </c>
      <c r="J91">
        <v>83</v>
      </c>
      <c r="K91">
        <v>82</v>
      </c>
    </row>
    <row r="92" spans="1:11">
      <c r="A92">
        <v>1.83</v>
      </c>
      <c r="B92">
        <v>90</v>
      </c>
      <c r="C92">
        <v>90</v>
      </c>
      <c r="D92">
        <v>90</v>
      </c>
      <c r="E92">
        <v>91</v>
      </c>
      <c r="F92">
        <v>90</v>
      </c>
      <c r="G92">
        <v>90</v>
      </c>
      <c r="H92">
        <v>90</v>
      </c>
      <c r="I92">
        <v>90</v>
      </c>
      <c r="J92">
        <v>90</v>
      </c>
      <c r="K92">
        <v>90</v>
      </c>
    </row>
    <row r="93" spans="1:11">
      <c r="A93">
        <v>1.85</v>
      </c>
      <c r="B93">
        <v>99</v>
      </c>
      <c r="C93">
        <v>99</v>
      </c>
      <c r="D93">
        <v>100</v>
      </c>
      <c r="E93">
        <v>100</v>
      </c>
      <c r="F93">
        <v>99</v>
      </c>
      <c r="G93">
        <v>99</v>
      </c>
      <c r="H93">
        <v>100</v>
      </c>
      <c r="I93">
        <v>100</v>
      </c>
      <c r="J93">
        <v>99</v>
      </c>
      <c r="K93">
        <v>99</v>
      </c>
    </row>
    <row r="94" spans="1:11">
      <c r="A94">
        <v>1.86</v>
      </c>
      <c r="B94">
        <v>110</v>
      </c>
      <c r="C94">
        <v>110</v>
      </c>
      <c r="D94">
        <v>110</v>
      </c>
      <c r="E94">
        <v>109</v>
      </c>
      <c r="F94">
        <v>109</v>
      </c>
      <c r="G94">
        <v>110</v>
      </c>
      <c r="H94">
        <v>110</v>
      </c>
      <c r="I94">
        <v>110</v>
      </c>
      <c r="J94">
        <v>111</v>
      </c>
      <c r="K94">
        <v>109</v>
      </c>
    </row>
    <row r="95" spans="1:11">
      <c r="A95">
        <v>1.88</v>
      </c>
      <c r="B95">
        <v>121</v>
      </c>
      <c r="C95">
        <v>123</v>
      </c>
      <c r="D95">
        <v>122</v>
      </c>
      <c r="E95">
        <v>122</v>
      </c>
      <c r="F95">
        <v>122</v>
      </c>
      <c r="G95">
        <v>121</v>
      </c>
      <c r="H95">
        <v>122</v>
      </c>
      <c r="I95">
        <v>124</v>
      </c>
      <c r="J95">
        <v>122</v>
      </c>
      <c r="K95">
        <v>122</v>
      </c>
    </row>
    <row r="96" spans="1:11">
      <c r="A96">
        <v>1.89</v>
      </c>
      <c r="B96">
        <v>138</v>
      </c>
      <c r="C96">
        <v>138</v>
      </c>
      <c r="D96">
        <v>139</v>
      </c>
      <c r="E96">
        <v>138</v>
      </c>
      <c r="F96">
        <v>138</v>
      </c>
      <c r="G96">
        <v>139</v>
      </c>
      <c r="H96">
        <v>138</v>
      </c>
      <c r="I96">
        <v>138</v>
      </c>
      <c r="J96">
        <v>138</v>
      </c>
      <c r="K96">
        <v>138</v>
      </c>
    </row>
    <row r="97" spans="1:11">
      <c r="A97">
        <v>1.91</v>
      </c>
      <c r="B97">
        <v>161</v>
      </c>
      <c r="C97">
        <v>161</v>
      </c>
      <c r="D97">
        <v>160</v>
      </c>
      <c r="E97">
        <v>161</v>
      </c>
      <c r="F97">
        <v>161</v>
      </c>
      <c r="G97">
        <v>161</v>
      </c>
      <c r="H97">
        <v>162</v>
      </c>
      <c r="I97">
        <v>161</v>
      </c>
      <c r="J97">
        <v>161</v>
      </c>
      <c r="K97">
        <v>161</v>
      </c>
    </row>
    <row r="98" spans="1:11">
      <c r="A98">
        <v>1.92</v>
      </c>
      <c r="B98">
        <v>192</v>
      </c>
      <c r="C98">
        <v>192</v>
      </c>
      <c r="D98">
        <v>192</v>
      </c>
      <c r="E98">
        <v>192</v>
      </c>
      <c r="F98">
        <v>192</v>
      </c>
      <c r="G98">
        <v>192</v>
      </c>
      <c r="H98">
        <v>192</v>
      </c>
      <c r="I98">
        <v>192</v>
      </c>
      <c r="J98">
        <v>192</v>
      </c>
      <c r="K98">
        <v>191</v>
      </c>
    </row>
    <row r="99" spans="1:11">
      <c r="A99">
        <v>1.94</v>
      </c>
      <c r="B99">
        <v>240</v>
      </c>
      <c r="C99">
        <v>240</v>
      </c>
      <c r="D99">
        <v>240</v>
      </c>
      <c r="E99">
        <v>240</v>
      </c>
      <c r="F99">
        <v>240</v>
      </c>
      <c r="G99">
        <v>238</v>
      </c>
      <c r="H99">
        <v>241</v>
      </c>
      <c r="I99">
        <v>241</v>
      </c>
      <c r="J99">
        <v>239</v>
      </c>
      <c r="K99">
        <v>240</v>
      </c>
    </row>
    <row r="100" spans="1:11">
      <c r="A100">
        <v>1.95</v>
      </c>
      <c r="B100">
        <v>319</v>
      </c>
      <c r="C100">
        <v>318</v>
      </c>
      <c r="D100">
        <v>320</v>
      </c>
      <c r="E100">
        <v>319</v>
      </c>
      <c r="F100">
        <v>318</v>
      </c>
      <c r="G100">
        <v>319</v>
      </c>
      <c r="H100">
        <v>320</v>
      </c>
      <c r="I100">
        <v>319</v>
      </c>
      <c r="J100">
        <v>320</v>
      </c>
      <c r="K100">
        <v>320</v>
      </c>
    </row>
    <row r="101" spans="1:11">
      <c r="A101">
        <v>1.97</v>
      </c>
      <c r="B101">
        <v>480</v>
      </c>
      <c r="C101">
        <v>481</v>
      </c>
      <c r="D101">
        <v>483</v>
      </c>
      <c r="E101">
        <v>481</v>
      </c>
      <c r="F101">
        <v>478</v>
      </c>
      <c r="G101">
        <v>479</v>
      </c>
      <c r="H101">
        <v>481</v>
      </c>
      <c r="I101">
        <v>479</v>
      </c>
      <c r="J101">
        <v>480</v>
      </c>
      <c r="K101">
        <v>481</v>
      </c>
    </row>
    <row r="102" spans="1:11">
      <c r="A102">
        <v>1.98</v>
      </c>
      <c r="B102">
        <v>962</v>
      </c>
      <c r="C102">
        <v>964</v>
      </c>
      <c r="D102">
        <v>965</v>
      </c>
      <c r="E102">
        <v>962</v>
      </c>
      <c r="F102">
        <v>965</v>
      </c>
      <c r="G102">
        <v>962</v>
      </c>
      <c r="H102">
        <v>963</v>
      </c>
      <c r="I102">
        <v>966</v>
      </c>
      <c r="J102">
        <v>966</v>
      </c>
      <c r="K102">
        <v>962</v>
      </c>
    </row>
    <row r="104" spans="1:11">
      <c r="A104" t="s">
        <v>2</v>
      </c>
      <c r="B104" t="s">
        <v>3</v>
      </c>
    </row>
    <row r="105" spans="1:11">
      <c r="A105">
        <v>0.5</v>
      </c>
      <c r="B105">
        <v>1819.9</v>
      </c>
    </row>
    <row r="106" spans="1:11">
      <c r="A106">
        <v>0.51500000000000001</v>
      </c>
      <c r="B106">
        <v>1889.5</v>
      </c>
    </row>
    <row r="107" spans="1:11">
      <c r="A107">
        <v>0.53</v>
      </c>
      <c r="B107">
        <v>1656.6</v>
      </c>
    </row>
    <row r="108" spans="1:11">
      <c r="A108">
        <v>0.54500000000000004</v>
      </c>
      <c r="B108">
        <v>1822.1</v>
      </c>
    </row>
    <row r="109" spans="1:11">
      <c r="A109">
        <v>0.56000000000000005</v>
      </c>
      <c r="B109">
        <v>1665.7</v>
      </c>
    </row>
    <row r="110" spans="1:11">
      <c r="A110">
        <v>0.57499999999999996</v>
      </c>
      <c r="B110">
        <v>1609.1</v>
      </c>
    </row>
    <row r="111" spans="1:11">
      <c r="A111">
        <v>0.59</v>
      </c>
      <c r="B111">
        <v>1649.7</v>
      </c>
    </row>
    <row r="112" spans="1:11">
      <c r="A112">
        <v>0.60499999999999998</v>
      </c>
      <c r="B112">
        <v>1444.3</v>
      </c>
    </row>
    <row r="113" spans="1:2">
      <c r="A113">
        <v>0.62</v>
      </c>
      <c r="B113">
        <v>1548.3</v>
      </c>
    </row>
    <row r="114" spans="1:2">
      <c r="A114">
        <v>0.63500000000000001</v>
      </c>
      <c r="B114">
        <v>1220.4000000000001</v>
      </c>
    </row>
    <row r="115" spans="1:2">
      <c r="A115">
        <v>0.65</v>
      </c>
      <c r="B115">
        <v>1321.9</v>
      </c>
    </row>
    <row r="116" spans="1:2">
      <c r="A116">
        <v>0.66500000000000004</v>
      </c>
      <c r="B116">
        <v>1217.8</v>
      </c>
    </row>
    <row r="117" spans="1:2">
      <c r="A117">
        <v>0.68</v>
      </c>
      <c r="B117">
        <v>1357.9</v>
      </c>
    </row>
    <row r="118" spans="1:2">
      <c r="A118">
        <v>0.69499999999999995</v>
      </c>
      <c r="B118">
        <v>1162.2</v>
      </c>
    </row>
    <row r="119" spans="1:2">
      <c r="A119">
        <v>0.71</v>
      </c>
      <c r="B119">
        <v>1190.7</v>
      </c>
    </row>
    <row r="120" spans="1:2">
      <c r="A120">
        <v>0.72499999999999998</v>
      </c>
      <c r="B120">
        <v>1196.0999999999999</v>
      </c>
    </row>
    <row r="121" spans="1:2">
      <c r="A121">
        <v>0.74</v>
      </c>
      <c r="B121">
        <v>1083.8</v>
      </c>
    </row>
    <row r="122" spans="1:2">
      <c r="A122">
        <v>0.755</v>
      </c>
      <c r="B122">
        <v>1089.3</v>
      </c>
    </row>
    <row r="123" spans="1:2">
      <c r="A123">
        <v>0.77</v>
      </c>
      <c r="B123">
        <v>1051.9000000000001</v>
      </c>
    </row>
    <row r="124" spans="1:2">
      <c r="A124">
        <v>0.78500000000000003</v>
      </c>
      <c r="B124">
        <v>1063.4000000000001</v>
      </c>
    </row>
    <row r="125" spans="1:2">
      <c r="A125">
        <v>0.8</v>
      </c>
      <c r="B125">
        <v>1005.5</v>
      </c>
    </row>
    <row r="126" spans="1:2">
      <c r="A126">
        <v>0.81499999999999995</v>
      </c>
      <c r="B126">
        <v>961.5</v>
      </c>
    </row>
    <row r="127" spans="1:2">
      <c r="A127">
        <v>0.83</v>
      </c>
      <c r="B127">
        <v>908.5</v>
      </c>
    </row>
    <row r="128" spans="1:2">
      <c r="A128">
        <v>0.84499999999999997</v>
      </c>
      <c r="B128">
        <v>972.5</v>
      </c>
    </row>
    <row r="129" spans="1:2">
      <c r="A129">
        <v>0.86</v>
      </c>
      <c r="B129">
        <v>890</v>
      </c>
    </row>
    <row r="130" spans="1:2">
      <c r="A130">
        <v>0.875</v>
      </c>
      <c r="B130">
        <v>856.1</v>
      </c>
    </row>
    <row r="131" spans="1:2">
      <c r="A131">
        <v>0.89</v>
      </c>
      <c r="B131">
        <v>848.6</v>
      </c>
    </row>
    <row r="132" spans="1:2">
      <c r="A132">
        <v>0.90500000000000003</v>
      </c>
      <c r="B132">
        <v>794.3</v>
      </c>
    </row>
    <row r="133" spans="1:2">
      <c r="A133">
        <v>0.92</v>
      </c>
      <c r="B133">
        <v>754.8</v>
      </c>
    </row>
    <row r="134" spans="1:2">
      <c r="A134">
        <v>0.93500000000000005</v>
      </c>
      <c r="B134">
        <v>814.7</v>
      </c>
    </row>
    <row r="135" spans="1:2">
      <c r="A135">
        <v>0.95</v>
      </c>
      <c r="B135">
        <v>775.5</v>
      </c>
    </row>
    <row r="136" spans="1:2">
      <c r="A136">
        <v>0.96499999999999997</v>
      </c>
      <c r="B136">
        <v>702.7</v>
      </c>
    </row>
    <row r="137" spans="1:2">
      <c r="A137">
        <v>0.98</v>
      </c>
      <c r="B137">
        <v>725.9</v>
      </c>
    </row>
    <row r="138" spans="1:2">
      <c r="A138">
        <v>0.995</v>
      </c>
      <c r="B138">
        <v>663.7</v>
      </c>
    </row>
    <row r="139" spans="1:2">
      <c r="A139">
        <v>1.01</v>
      </c>
      <c r="B139">
        <v>694.9</v>
      </c>
    </row>
    <row r="140" spans="1:2">
      <c r="A140">
        <v>1.0249999999999999</v>
      </c>
      <c r="B140">
        <v>668</v>
      </c>
    </row>
    <row r="141" spans="1:2">
      <c r="A141">
        <v>1.04</v>
      </c>
      <c r="B141">
        <v>649.1</v>
      </c>
    </row>
    <row r="142" spans="1:2">
      <c r="A142">
        <v>1.0549999999999999</v>
      </c>
      <c r="B142">
        <v>581.79999999999995</v>
      </c>
    </row>
    <row r="143" spans="1:2">
      <c r="A143">
        <v>1.07</v>
      </c>
      <c r="B143">
        <v>618.29999999999995</v>
      </c>
    </row>
    <row r="144" spans="1:2">
      <c r="A144">
        <v>1.085</v>
      </c>
      <c r="B144">
        <v>579.6</v>
      </c>
    </row>
    <row r="145" spans="1:2">
      <c r="A145">
        <v>1.1000000000000001</v>
      </c>
      <c r="B145">
        <v>567.9</v>
      </c>
    </row>
    <row r="146" spans="1:2">
      <c r="A146">
        <v>1.115</v>
      </c>
      <c r="B146">
        <v>536.9</v>
      </c>
    </row>
    <row r="147" spans="1:2">
      <c r="A147">
        <v>1.1299999999999999</v>
      </c>
      <c r="B147">
        <v>523.70000000000005</v>
      </c>
    </row>
    <row r="148" spans="1:2">
      <c r="A148">
        <v>1.145</v>
      </c>
      <c r="B148">
        <v>529.29999999999995</v>
      </c>
    </row>
    <row r="149" spans="1:2">
      <c r="A149">
        <v>1.1599999999999999</v>
      </c>
      <c r="B149">
        <v>508.4</v>
      </c>
    </row>
    <row r="150" spans="1:2">
      <c r="A150">
        <v>1.175</v>
      </c>
      <c r="B150">
        <v>522.20000000000005</v>
      </c>
    </row>
    <row r="151" spans="1:2">
      <c r="A151">
        <v>1.19</v>
      </c>
      <c r="B151">
        <v>507.1</v>
      </c>
    </row>
    <row r="152" spans="1:2">
      <c r="A152">
        <v>1.2050000000000001</v>
      </c>
      <c r="B152">
        <v>450.4</v>
      </c>
    </row>
    <row r="153" spans="1:2">
      <c r="A153">
        <v>1.22</v>
      </c>
      <c r="B153">
        <v>440.9</v>
      </c>
    </row>
    <row r="154" spans="1:2">
      <c r="A154">
        <v>1.2350000000000001</v>
      </c>
      <c r="B154">
        <v>421.1</v>
      </c>
    </row>
    <row r="155" spans="1:2">
      <c r="A155">
        <v>1.25</v>
      </c>
      <c r="B155">
        <v>453.2</v>
      </c>
    </row>
    <row r="156" spans="1:2">
      <c r="A156">
        <v>1.2649999999999999</v>
      </c>
      <c r="B156">
        <v>350.7</v>
      </c>
    </row>
    <row r="157" spans="1:2">
      <c r="A157">
        <v>1.28</v>
      </c>
      <c r="B157">
        <v>421.5</v>
      </c>
    </row>
    <row r="158" spans="1:2">
      <c r="A158">
        <v>1.2949999999999999</v>
      </c>
      <c r="B158">
        <v>364.7</v>
      </c>
    </row>
    <row r="159" spans="1:2">
      <c r="A159">
        <v>1.31</v>
      </c>
      <c r="B159">
        <v>373.4</v>
      </c>
    </row>
    <row r="160" spans="1:2">
      <c r="A160">
        <v>1.325</v>
      </c>
      <c r="B160">
        <v>369.9</v>
      </c>
    </row>
    <row r="161" spans="1:2">
      <c r="A161">
        <v>1.34</v>
      </c>
      <c r="B161">
        <v>344.5</v>
      </c>
    </row>
    <row r="162" spans="1:2">
      <c r="A162">
        <v>1.355</v>
      </c>
      <c r="B162">
        <v>352.6</v>
      </c>
    </row>
    <row r="163" spans="1:2">
      <c r="A163">
        <v>1.37</v>
      </c>
      <c r="B163">
        <v>313.5</v>
      </c>
    </row>
    <row r="164" spans="1:2">
      <c r="A164">
        <v>1.385</v>
      </c>
      <c r="B164">
        <v>314.5</v>
      </c>
    </row>
    <row r="165" spans="1:2">
      <c r="A165">
        <v>1.4</v>
      </c>
      <c r="B165">
        <v>311</v>
      </c>
    </row>
    <row r="166" spans="1:2">
      <c r="A166">
        <v>1.415</v>
      </c>
      <c r="B166">
        <v>302.5</v>
      </c>
    </row>
    <row r="167" spans="1:2">
      <c r="A167">
        <v>1.43</v>
      </c>
      <c r="B167">
        <v>282.89999999999998</v>
      </c>
    </row>
    <row r="168" spans="1:2">
      <c r="A168">
        <v>1.4450000000000001</v>
      </c>
      <c r="B168">
        <v>251.3</v>
      </c>
    </row>
    <row r="169" spans="1:2">
      <c r="A169">
        <v>1.46</v>
      </c>
      <c r="B169">
        <v>272.3</v>
      </c>
    </row>
    <row r="170" spans="1:2">
      <c r="A170">
        <v>1.4750000000000001</v>
      </c>
      <c r="B170">
        <v>240.3</v>
      </c>
    </row>
    <row r="171" spans="1:2">
      <c r="A171">
        <v>1.49</v>
      </c>
      <c r="B171">
        <v>262.8</v>
      </c>
    </row>
    <row r="172" spans="1:2">
      <c r="A172">
        <v>1.5049999999999999</v>
      </c>
      <c r="B172">
        <v>241.3</v>
      </c>
    </row>
    <row r="173" spans="1:2">
      <c r="A173">
        <v>1.52</v>
      </c>
      <c r="B173">
        <v>231</v>
      </c>
    </row>
    <row r="174" spans="1:2">
      <c r="A174">
        <v>1.5349999999999999</v>
      </c>
      <c r="B174">
        <v>215.7</v>
      </c>
    </row>
    <row r="175" spans="1:2">
      <c r="A175">
        <v>1.55</v>
      </c>
      <c r="B175">
        <v>205.9</v>
      </c>
    </row>
    <row r="176" spans="1:2">
      <c r="A176">
        <v>1.5649999999999999</v>
      </c>
      <c r="B176">
        <v>213.6</v>
      </c>
    </row>
    <row r="177" spans="1:2">
      <c r="A177">
        <v>1.58</v>
      </c>
      <c r="B177">
        <v>200.1</v>
      </c>
    </row>
    <row r="178" spans="1:2">
      <c r="A178">
        <v>1.595</v>
      </c>
      <c r="B178">
        <v>189.8</v>
      </c>
    </row>
    <row r="179" spans="1:2">
      <c r="A179">
        <v>1.61</v>
      </c>
      <c r="B179">
        <v>190.2</v>
      </c>
    </row>
    <row r="180" spans="1:2">
      <c r="A180">
        <v>1.625</v>
      </c>
      <c r="B180">
        <v>182.3</v>
      </c>
    </row>
    <row r="181" spans="1:2">
      <c r="A181">
        <v>1.64</v>
      </c>
      <c r="B181">
        <v>171.9</v>
      </c>
    </row>
    <row r="182" spans="1:2">
      <c r="A182">
        <v>1.655</v>
      </c>
      <c r="B182">
        <v>159.69999999999999</v>
      </c>
    </row>
    <row r="183" spans="1:2">
      <c r="A183">
        <v>1.67</v>
      </c>
      <c r="B183">
        <v>150.69999999999999</v>
      </c>
    </row>
    <row r="184" spans="1:2">
      <c r="A184">
        <v>1.6850000000000001</v>
      </c>
      <c r="B184">
        <v>147.6</v>
      </c>
    </row>
    <row r="185" spans="1:2">
      <c r="A185">
        <v>1.7</v>
      </c>
      <c r="B185">
        <v>140.6</v>
      </c>
    </row>
    <row r="186" spans="1:2">
      <c r="A186">
        <v>1.7150000000000001</v>
      </c>
      <c r="B186">
        <v>141.1</v>
      </c>
    </row>
    <row r="187" spans="1:2">
      <c r="A187">
        <v>1.73</v>
      </c>
      <c r="B187">
        <v>122.3</v>
      </c>
    </row>
    <row r="188" spans="1:2">
      <c r="A188">
        <v>1.7450000000000001</v>
      </c>
      <c r="B188">
        <v>116.6</v>
      </c>
    </row>
    <row r="189" spans="1:2">
      <c r="A189">
        <v>1.76</v>
      </c>
      <c r="B189">
        <v>103.2</v>
      </c>
    </row>
    <row r="190" spans="1:2">
      <c r="A190">
        <v>1.7749999999999999</v>
      </c>
      <c r="B190">
        <v>94.8</v>
      </c>
    </row>
    <row r="191" spans="1:2">
      <c r="A191">
        <v>1.79</v>
      </c>
      <c r="B191">
        <v>85.5</v>
      </c>
    </row>
    <row r="192" spans="1:2">
      <c r="A192">
        <v>1.8049999999999999</v>
      </c>
      <c r="B192">
        <v>80.5</v>
      </c>
    </row>
    <row r="193" spans="1:2">
      <c r="A193">
        <v>1.82</v>
      </c>
      <c r="B193">
        <v>83.3</v>
      </c>
    </row>
    <row r="194" spans="1:2">
      <c r="A194">
        <v>1.835</v>
      </c>
      <c r="B194">
        <v>90.1</v>
      </c>
    </row>
    <row r="195" spans="1:2">
      <c r="A195">
        <v>1.85</v>
      </c>
      <c r="B195">
        <v>99.4</v>
      </c>
    </row>
    <row r="196" spans="1:2">
      <c r="A196">
        <v>1.865</v>
      </c>
      <c r="B196">
        <v>109.8</v>
      </c>
    </row>
    <row r="197" spans="1:2">
      <c r="A197">
        <v>1.88</v>
      </c>
      <c r="B197">
        <v>122.1</v>
      </c>
    </row>
    <row r="198" spans="1:2">
      <c r="A198">
        <v>1.895</v>
      </c>
      <c r="B198">
        <v>138.19999999999999</v>
      </c>
    </row>
    <row r="199" spans="1:2">
      <c r="A199">
        <v>1.91</v>
      </c>
      <c r="B199">
        <v>161</v>
      </c>
    </row>
    <row r="200" spans="1:2">
      <c r="A200">
        <v>1.925</v>
      </c>
      <c r="B200">
        <v>191.9</v>
      </c>
    </row>
    <row r="201" spans="1:2">
      <c r="A201">
        <v>1.94</v>
      </c>
      <c r="B201">
        <v>239.9</v>
      </c>
    </row>
    <row r="202" spans="1:2">
      <c r="A202">
        <v>1.9550000000000001</v>
      </c>
      <c r="B202">
        <v>319.2</v>
      </c>
    </row>
    <row r="203" spans="1:2">
      <c r="A203">
        <v>1.97</v>
      </c>
      <c r="B203">
        <v>480.3</v>
      </c>
    </row>
    <row r="204" spans="1:2">
      <c r="A204">
        <v>1.9850000000000001</v>
      </c>
      <c r="B204">
        <v>963.7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FD83-74D1-2241-92A6-980D124BA64A}">
  <dimension ref="A1:K204"/>
  <sheetViews>
    <sheetView topLeftCell="A193" workbookViewId="0">
      <selection activeCell="J184" sqref="J184"/>
    </sheetView>
  </sheetViews>
  <sheetFormatPr baseColWidth="10" defaultRowHeight="15"/>
  <sheetData>
    <row r="1" spans="1:11">
      <c r="A1" t="s">
        <v>0</v>
      </c>
    </row>
    <row r="2" spans="1:11">
      <c r="A2" t="s">
        <v>4</v>
      </c>
    </row>
    <row r="3" spans="1:11">
      <c r="A3">
        <v>0.5</v>
      </c>
      <c r="B3">
        <v>5334</v>
      </c>
      <c r="C3">
        <v>5477</v>
      </c>
      <c r="D3">
        <v>6003</v>
      </c>
      <c r="E3">
        <v>7471</v>
      </c>
      <c r="F3">
        <v>6715</v>
      </c>
      <c r="G3">
        <v>6930</v>
      </c>
      <c r="H3">
        <v>6664</v>
      </c>
      <c r="I3">
        <v>4440</v>
      </c>
      <c r="J3">
        <v>5409</v>
      </c>
      <c r="K3">
        <v>4475</v>
      </c>
    </row>
    <row r="4" spans="1:11">
      <c r="A4">
        <v>0.51</v>
      </c>
      <c r="B4">
        <v>3604</v>
      </c>
      <c r="C4">
        <v>5339</v>
      </c>
      <c r="D4">
        <v>5684</v>
      </c>
      <c r="E4">
        <v>6189</v>
      </c>
      <c r="F4">
        <v>6481</v>
      </c>
      <c r="G4">
        <v>3007</v>
      </c>
      <c r="H4">
        <v>5251</v>
      </c>
      <c r="I4">
        <v>6090</v>
      </c>
      <c r="J4">
        <v>6370</v>
      </c>
      <c r="K4">
        <v>7027</v>
      </c>
    </row>
    <row r="5" spans="1:11">
      <c r="A5">
        <v>0.51</v>
      </c>
      <c r="B5">
        <v>6575</v>
      </c>
      <c r="C5">
        <v>2681</v>
      </c>
      <c r="D5">
        <v>3950</v>
      </c>
      <c r="E5">
        <v>6081</v>
      </c>
      <c r="F5">
        <v>2895</v>
      </c>
      <c r="G5">
        <v>5518</v>
      </c>
      <c r="H5">
        <v>6196</v>
      </c>
      <c r="I5">
        <v>4826</v>
      </c>
      <c r="J5">
        <v>6101</v>
      </c>
      <c r="K5">
        <v>5801</v>
      </c>
    </row>
    <row r="6" spans="1:11">
      <c r="A6">
        <v>0.52</v>
      </c>
      <c r="B6">
        <v>6828</v>
      </c>
      <c r="C6">
        <v>7128</v>
      </c>
      <c r="D6">
        <v>6638</v>
      </c>
      <c r="E6">
        <v>6354</v>
      </c>
      <c r="F6">
        <v>5475</v>
      </c>
      <c r="G6">
        <v>5568</v>
      </c>
      <c r="H6">
        <v>4272</v>
      </c>
      <c r="I6">
        <v>7201</v>
      </c>
      <c r="J6">
        <v>4531</v>
      </c>
      <c r="K6">
        <v>5854</v>
      </c>
    </row>
    <row r="7" spans="1:11">
      <c r="A7">
        <v>0.52</v>
      </c>
      <c r="B7">
        <v>7015</v>
      </c>
      <c r="C7">
        <v>3395</v>
      </c>
      <c r="D7">
        <v>5960</v>
      </c>
      <c r="E7">
        <v>6282</v>
      </c>
      <c r="F7">
        <v>6268</v>
      </c>
      <c r="G7">
        <v>5383</v>
      </c>
      <c r="H7">
        <v>6662</v>
      </c>
      <c r="I7">
        <v>5177</v>
      </c>
      <c r="J7">
        <v>5775</v>
      </c>
      <c r="K7">
        <v>7244</v>
      </c>
    </row>
    <row r="8" spans="1:11">
      <c r="A8">
        <v>0.53</v>
      </c>
      <c r="B8">
        <v>6630</v>
      </c>
      <c r="C8">
        <v>3377</v>
      </c>
      <c r="D8">
        <v>5175</v>
      </c>
      <c r="E8">
        <v>6001</v>
      </c>
      <c r="F8">
        <v>6435</v>
      </c>
      <c r="G8">
        <v>3469</v>
      </c>
      <c r="H8">
        <v>6687</v>
      </c>
      <c r="I8">
        <v>4360</v>
      </c>
      <c r="J8">
        <v>6001</v>
      </c>
      <c r="K8">
        <v>2915</v>
      </c>
    </row>
    <row r="9" spans="1:11">
      <c r="A9">
        <v>0.53</v>
      </c>
      <c r="B9">
        <v>5379</v>
      </c>
      <c r="C9">
        <v>5486</v>
      </c>
      <c r="D9">
        <v>4732</v>
      </c>
      <c r="E9">
        <v>2945</v>
      </c>
      <c r="F9">
        <v>4881</v>
      </c>
      <c r="G9">
        <v>4941</v>
      </c>
      <c r="H9">
        <v>5577</v>
      </c>
      <c r="I9">
        <v>6254</v>
      </c>
      <c r="J9">
        <v>6027</v>
      </c>
      <c r="K9">
        <v>5164</v>
      </c>
    </row>
    <row r="10" spans="1:11">
      <c r="A10">
        <v>0.54</v>
      </c>
      <c r="B10">
        <v>4744</v>
      </c>
      <c r="C10">
        <v>5265</v>
      </c>
      <c r="D10">
        <v>6630</v>
      </c>
      <c r="E10">
        <v>5266</v>
      </c>
      <c r="F10">
        <v>5581</v>
      </c>
      <c r="G10">
        <v>5792</v>
      </c>
      <c r="H10">
        <v>4034</v>
      </c>
      <c r="I10">
        <v>3855</v>
      </c>
      <c r="J10">
        <v>5819</v>
      </c>
      <c r="K10">
        <v>5827</v>
      </c>
    </row>
    <row r="11" spans="1:11">
      <c r="A11">
        <v>0.54</v>
      </c>
      <c r="B11">
        <v>5981</v>
      </c>
      <c r="C11">
        <v>4201</v>
      </c>
      <c r="D11">
        <v>3390</v>
      </c>
      <c r="E11">
        <v>4914</v>
      </c>
      <c r="F11">
        <v>6197</v>
      </c>
      <c r="G11">
        <v>5380</v>
      </c>
      <c r="H11">
        <v>6189</v>
      </c>
      <c r="I11">
        <v>7026</v>
      </c>
      <c r="J11">
        <v>6188</v>
      </c>
      <c r="K11">
        <v>6200</v>
      </c>
    </row>
    <row r="12" spans="1:11">
      <c r="A12">
        <v>0.55000000000000004</v>
      </c>
      <c r="B12">
        <v>6701</v>
      </c>
      <c r="C12">
        <v>5597</v>
      </c>
      <c r="D12">
        <v>6044</v>
      </c>
      <c r="E12">
        <v>5786</v>
      </c>
      <c r="F12">
        <v>6361</v>
      </c>
      <c r="G12">
        <v>6887</v>
      </c>
      <c r="H12">
        <v>2781</v>
      </c>
      <c r="I12">
        <v>5877</v>
      </c>
      <c r="J12">
        <v>4301</v>
      </c>
      <c r="K12">
        <v>6765</v>
      </c>
    </row>
    <row r="13" spans="1:11">
      <c r="A13">
        <v>0.55000000000000004</v>
      </c>
      <c r="B13">
        <v>7126</v>
      </c>
      <c r="C13">
        <v>6754</v>
      </c>
      <c r="D13">
        <v>6178</v>
      </c>
      <c r="E13">
        <v>5669</v>
      </c>
      <c r="F13">
        <v>4617</v>
      </c>
      <c r="G13">
        <v>3868</v>
      </c>
      <c r="H13">
        <v>6461</v>
      </c>
      <c r="I13">
        <v>6074</v>
      </c>
      <c r="J13">
        <v>5664</v>
      </c>
      <c r="K13">
        <v>4956</v>
      </c>
    </row>
    <row r="14" spans="1:11">
      <c r="A14">
        <v>0.56000000000000005</v>
      </c>
      <c r="B14">
        <v>5194</v>
      </c>
      <c r="C14">
        <v>4242</v>
      </c>
      <c r="D14">
        <v>5077</v>
      </c>
      <c r="E14">
        <v>5920</v>
      </c>
      <c r="F14">
        <v>5965</v>
      </c>
      <c r="G14">
        <v>4571</v>
      </c>
      <c r="H14">
        <v>5042</v>
      </c>
      <c r="I14">
        <v>4536</v>
      </c>
      <c r="J14">
        <v>4935</v>
      </c>
      <c r="K14">
        <v>4547</v>
      </c>
    </row>
    <row r="15" spans="1:11">
      <c r="A15">
        <v>0.56000000000000005</v>
      </c>
      <c r="B15">
        <v>5914</v>
      </c>
      <c r="C15">
        <v>5892</v>
      </c>
      <c r="D15">
        <v>4803</v>
      </c>
      <c r="E15">
        <v>4961</v>
      </c>
      <c r="F15">
        <v>4052</v>
      </c>
      <c r="G15">
        <v>5696</v>
      </c>
      <c r="H15">
        <v>2823</v>
      </c>
      <c r="I15">
        <v>5654</v>
      </c>
      <c r="J15">
        <v>5704</v>
      </c>
      <c r="K15">
        <v>6120</v>
      </c>
    </row>
    <row r="16" spans="1:11">
      <c r="A16">
        <v>0.56999999999999995</v>
      </c>
      <c r="B16">
        <v>5714</v>
      </c>
      <c r="C16">
        <v>6172</v>
      </c>
      <c r="D16">
        <v>4270</v>
      </c>
      <c r="E16">
        <v>5336</v>
      </c>
      <c r="F16">
        <v>6190</v>
      </c>
      <c r="G16">
        <v>5906</v>
      </c>
      <c r="H16">
        <v>4585</v>
      </c>
      <c r="I16">
        <v>4400</v>
      </c>
      <c r="J16">
        <v>5519</v>
      </c>
      <c r="K16">
        <v>5535</v>
      </c>
    </row>
    <row r="17" spans="1:11">
      <c r="A17">
        <v>0.56999999999999995</v>
      </c>
      <c r="B17">
        <v>5052</v>
      </c>
      <c r="C17">
        <v>5508</v>
      </c>
      <c r="D17">
        <v>5614</v>
      </c>
      <c r="E17">
        <v>6162</v>
      </c>
      <c r="F17">
        <v>3686</v>
      </c>
      <c r="G17">
        <v>5654</v>
      </c>
      <c r="H17">
        <v>5248</v>
      </c>
      <c r="I17">
        <v>5378</v>
      </c>
      <c r="J17">
        <v>4715</v>
      </c>
      <c r="K17">
        <v>5606</v>
      </c>
    </row>
    <row r="18" spans="1:11">
      <c r="A18">
        <v>0.57999999999999996</v>
      </c>
      <c r="B18">
        <v>5053</v>
      </c>
      <c r="C18">
        <v>4691</v>
      </c>
      <c r="D18">
        <v>2482</v>
      </c>
      <c r="E18">
        <v>6153</v>
      </c>
      <c r="F18">
        <v>2877</v>
      </c>
      <c r="G18">
        <v>2320</v>
      </c>
      <c r="H18">
        <v>5481</v>
      </c>
      <c r="I18">
        <v>5665</v>
      </c>
      <c r="J18">
        <v>6214</v>
      </c>
      <c r="K18">
        <v>5559</v>
      </c>
    </row>
    <row r="19" spans="1:11">
      <c r="A19">
        <v>0.57999999999999996</v>
      </c>
      <c r="B19">
        <v>3408</v>
      </c>
      <c r="C19">
        <v>5826</v>
      </c>
      <c r="D19">
        <v>5142</v>
      </c>
      <c r="E19">
        <v>5031</v>
      </c>
      <c r="F19">
        <v>4752</v>
      </c>
      <c r="G19">
        <v>5586</v>
      </c>
      <c r="H19">
        <v>4900</v>
      </c>
      <c r="I19">
        <v>2436</v>
      </c>
      <c r="J19">
        <v>6153</v>
      </c>
      <c r="K19">
        <v>4945</v>
      </c>
    </row>
    <row r="20" spans="1:11">
      <c r="A20">
        <v>0.59</v>
      </c>
      <c r="B20">
        <v>3555</v>
      </c>
      <c r="C20">
        <v>4602</v>
      </c>
      <c r="D20">
        <v>5203</v>
      </c>
      <c r="E20">
        <v>2217</v>
      </c>
      <c r="F20">
        <v>5114</v>
      </c>
      <c r="G20">
        <v>4104</v>
      </c>
      <c r="H20">
        <v>4109</v>
      </c>
      <c r="I20">
        <v>5574</v>
      </c>
      <c r="J20">
        <v>3694</v>
      </c>
      <c r="K20">
        <v>3796</v>
      </c>
    </row>
    <row r="21" spans="1:11">
      <c r="A21">
        <v>0.59</v>
      </c>
      <c r="B21">
        <v>3339</v>
      </c>
      <c r="C21">
        <v>4463</v>
      </c>
      <c r="D21">
        <v>5346</v>
      </c>
      <c r="E21">
        <v>5011</v>
      </c>
      <c r="F21">
        <v>5697</v>
      </c>
      <c r="G21">
        <v>5132</v>
      </c>
      <c r="H21">
        <v>3952</v>
      </c>
      <c r="I21">
        <v>5091</v>
      </c>
      <c r="J21">
        <v>5620</v>
      </c>
      <c r="K21">
        <v>5471</v>
      </c>
    </row>
    <row r="22" spans="1:11">
      <c r="A22">
        <v>0.6</v>
      </c>
      <c r="B22">
        <v>5641</v>
      </c>
      <c r="C22">
        <v>5008</v>
      </c>
      <c r="D22">
        <v>2613</v>
      </c>
      <c r="E22">
        <v>5395</v>
      </c>
      <c r="F22">
        <v>6014</v>
      </c>
      <c r="G22">
        <v>4881</v>
      </c>
      <c r="H22">
        <v>5535</v>
      </c>
      <c r="I22">
        <v>6075</v>
      </c>
      <c r="J22">
        <v>3992</v>
      </c>
      <c r="K22">
        <v>4499</v>
      </c>
    </row>
    <row r="23" spans="1:11">
      <c r="A23">
        <v>0.6</v>
      </c>
      <c r="B23">
        <v>5373</v>
      </c>
      <c r="C23">
        <v>4554</v>
      </c>
      <c r="D23">
        <v>5121</v>
      </c>
      <c r="E23">
        <v>5307</v>
      </c>
      <c r="F23">
        <v>5175</v>
      </c>
      <c r="G23">
        <v>5424</v>
      </c>
      <c r="H23">
        <v>5148</v>
      </c>
      <c r="I23">
        <v>5392</v>
      </c>
      <c r="J23">
        <v>4143</v>
      </c>
      <c r="K23">
        <v>4748</v>
      </c>
    </row>
    <row r="24" spans="1:11">
      <c r="A24">
        <v>0.61</v>
      </c>
      <c r="B24">
        <v>5030</v>
      </c>
      <c r="C24">
        <v>4448</v>
      </c>
      <c r="D24">
        <v>4176</v>
      </c>
      <c r="E24">
        <v>3087</v>
      </c>
      <c r="F24">
        <v>5399</v>
      </c>
      <c r="G24">
        <v>2608</v>
      </c>
      <c r="H24">
        <v>2746</v>
      </c>
      <c r="I24">
        <v>4137</v>
      </c>
      <c r="J24">
        <v>5091</v>
      </c>
      <c r="K24">
        <v>3335</v>
      </c>
    </row>
    <row r="25" spans="1:11">
      <c r="A25">
        <v>0.61</v>
      </c>
      <c r="B25">
        <v>3399</v>
      </c>
      <c r="C25">
        <v>3267</v>
      </c>
      <c r="D25">
        <v>5193</v>
      </c>
      <c r="E25">
        <v>5405</v>
      </c>
      <c r="F25">
        <v>4839</v>
      </c>
      <c r="G25">
        <v>5479</v>
      </c>
      <c r="H25">
        <v>2596</v>
      </c>
      <c r="I25">
        <v>5022</v>
      </c>
      <c r="J25">
        <v>4427</v>
      </c>
      <c r="K25">
        <v>4402</v>
      </c>
    </row>
    <row r="26" spans="1:11">
      <c r="A26">
        <v>0.62</v>
      </c>
      <c r="B26">
        <v>2507</v>
      </c>
      <c r="C26">
        <v>2874</v>
      </c>
      <c r="D26">
        <v>4733</v>
      </c>
      <c r="E26">
        <v>3699</v>
      </c>
      <c r="F26">
        <v>5813</v>
      </c>
      <c r="G26">
        <v>4159</v>
      </c>
      <c r="H26">
        <v>5252</v>
      </c>
      <c r="I26">
        <v>5131</v>
      </c>
      <c r="J26">
        <v>4279</v>
      </c>
      <c r="K26">
        <v>4901</v>
      </c>
    </row>
    <row r="27" spans="1:11">
      <c r="A27">
        <v>0.62</v>
      </c>
      <c r="B27">
        <v>5044</v>
      </c>
      <c r="C27">
        <v>5067</v>
      </c>
      <c r="D27">
        <v>4857</v>
      </c>
      <c r="E27">
        <v>4509</v>
      </c>
      <c r="F27">
        <v>4910</v>
      </c>
      <c r="G27">
        <v>4096</v>
      </c>
      <c r="H27">
        <v>3287</v>
      </c>
      <c r="I27">
        <v>4140</v>
      </c>
      <c r="J27">
        <v>5173</v>
      </c>
      <c r="K27">
        <v>3728</v>
      </c>
    </row>
    <row r="28" spans="1:11">
      <c r="A28">
        <v>0.63</v>
      </c>
      <c r="B28">
        <v>3044</v>
      </c>
      <c r="C28">
        <v>5049</v>
      </c>
      <c r="D28">
        <v>4001</v>
      </c>
      <c r="E28">
        <v>3401</v>
      </c>
      <c r="F28">
        <v>5498</v>
      </c>
      <c r="G28">
        <v>5259</v>
      </c>
      <c r="H28">
        <v>3159</v>
      </c>
      <c r="I28">
        <v>3496</v>
      </c>
      <c r="J28">
        <v>3976</v>
      </c>
      <c r="K28">
        <v>4750</v>
      </c>
    </row>
    <row r="29" spans="1:11">
      <c r="A29">
        <v>0.63</v>
      </c>
      <c r="B29">
        <v>4072</v>
      </c>
      <c r="C29">
        <v>4699</v>
      </c>
      <c r="D29">
        <v>4804</v>
      </c>
      <c r="E29">
        <v>4226</v>
      </c>
      <c r="F29">
        <v>2397</v>
      </c>
      <c r="G29">
        <v>2387</v>
      </c>
      <c r="H29">
        <v>4584</v>
      </c>
      <c r="I29">
        <v>4328</v>
      </c>
      <c r="J29">
        <v>4277</v>
      </c>
      <c r="K29">
        <v>3749</v>
      </c>
    </row>
    <row r="30" spans="1:11">
      <c r="A30">
        <v>0.64</v>
      </c>
      <c r="B30">
        <v>4106</v>
      </c>
      <c r="C30">
        <v>3959</v>
      </c>
      <c r="D30">
        <v>3411</v>
      </c>
      <c r="E30">
        <v>5071</v>
      </c>
      <c r="F30">
        <v>1981</v>
      </c>
      <c r="G30">
        <v>4631</v>
      </c>
      <c r="H30">
        <v>4424</v>
      </c>
      <c r="I30">
        <v>4985</v>
      </c>
      <c r="J30">
        <v>3001</v>
      </c>
      <c r="K30">
        <v>4362</v>
      </c>
    </row>
    <row r="31" spans="1:11">
      <c r="A31">
        <v>0.64</v>
      </c>
      <c r="B31">
        <v>4919</v>
      </c>
      <c r="C31">
        <v>5214</v>
      </c>
      <c r="D31">
        <v>2734</v>
      </c>
      <c r="E31">
        <v>3454</v>
      </c>
      <c r="F31">
        <v>4134</v>
      </c>
      <c r="G31">
        <v>2245</v>
      </c>
      <c r="H31">
        <v>4417</v>
      </c>
      <c r="I31">
        <v>4002</v>
      </c>
      <c r="J31">
        <v>2742</v>
      </c>
      <c r="K31">
        <v>4864</v>
      </c>
    </row>
    <row r="32" spans="1:11">
      <c r="A32">
        <v>0.65</v>
      </c>
      <c r="B32">
        <v>1901</v>
      </c>
      <c r="C32">
        <v>3998</v>
      </c>
      <c r="D32">
        <v>4640</v>
      </c>
      <c r="E32">
        <v>4522</v>
      </c>
      <c r="F32">
        <v>4805</v>
      </c>
      <c r="G32">
        <v>4215</v>
      </c>
      <c r="H32">
        <v>4709</v>
      </c>
      <c r="I32">
        <v>4258</v>
      </c>
      <c r="J32">
        <v>4461</v>
      </c>
      <c r="K32">
        <v>4634</v>
      </c>
    </row>
    <row r="33" spans="1:11">
      <c r="A33">
        <v>0.65</v>
      </c>
      <c r="B33">
        <v>4289</v>
      </c>
      <c r="C33">
        <v>4128</v>
      </c>
      <c r="D33">
        <v>4094</v>
      </c>
      <c r="E33">
        <v>3529</v>
      </c>
      <c r="F33">
        <v>3595</v>
      </c>
      <c r="G33">
        <v>3821</v>
      </c>
      <c r="H33">
        <v>3939</v>
      </c>
      <c r="I33">
        <v>2902</v>
      </c>
      <c r="J33">
        <v>4619</v>
      </c>
      <c r="K33">
        <v>4257</v>
      </c>
    </row>
    <row r="34" spans="1:11">
      <c r="A34">
        <v>0.66</v>
      </c>
      <c r="B34">
        <v>4652</v>
      </c>
      <c r="C34">
        <v>4691</v>
      </c>
      <c r="D34">
        <v>4488</v>
      </c>
      <c r="E34">
        <v>4598</v>
      </c>
      <c r="F34">
        <v>4770</v>
      </c>
      <c r="G34">
        <v>4066</v>
      </c>
      <c r="H34">
        <v>3656</v>
      </c>
      <c r="I34">
        <v>3169</v>
      </c>
      <c r="J34">
        <v>3624</v>
      </c>
      <c r="K34">
        <v>3734</v>
      </c>
    </row>
    <row r="35" spans="1:11">
      <c r="A35">
        <v>0.66</v>
      </c>
      <c r="B35">
        <v>4696</v>
      </c>
      <c r="C35">
        <v>4470</v>
      </c>
      <c r="D35">
        <v>4395</v>
      </c>
      <c r="E35">
        <v>3771</v>
      </c>
      <c r="F35">
        <v>2351</v>
      </c>
      <c r="G35">
        <v>3761</v>
      </c>
      <c r="H35">
        <v>4065</v>
      </c>
      <c r="I35">
        <v>3787</v>
      </c>
      <c r="J35">
        <v>4333</v>
      </c>
      <c r="K35">
        <v>4443</v>
      </c>
    </row>
    <row r="36" spans="1:11">
      <c r="A36">
        <v>0.67</v>
      </c>
      <c r="B36">
        <v>4843</v>
      </c>
      <c r="C36">
        <v>3728</v>
      </c>
      <c r="D36">
        <v>2245</v>
      </c>
      <c r="E36">
        <v>4106</v>
      </c>
      <c r="F36">
        <v>4867</v>
      </c>
      <c r="G36">
        <v>3154</v>
      </c>
      <c r="H36">
        <v>2001</v>
      </c>
      <c r="I36">
        <v>3743</v>
      </c>
      <c r="J36">
        <v>4402</v>
      </c>
      <c r="K36">
        <v>4386</v>
      </c>
    </row>
    <row r="37" spans="1:11">
      <c r="A37">
        <v>0.67</v>
      </c>
      <c r="B37">
        <v>3860</v>
      </c>
      <c r="C37">
        <v>4610</v>
      </c>
      <c r="D37">
        <v>4389</v>
      </c>
      <c r="E37">
        <v>3452</v>
      </c>
      <c r="F37">
        <v>4663</v>
      </c>
      <c r="G37">
        <v>5078</v>
      </c>
      <c r="H37">
        <v>5206</v>
      </c>
      <c r="I37">
        <v>3356</v>
      </c>
      <c r="J37">
        <v>4830</v>
      </c>
      <c r="K37">
        <v>4332</v>
      </c>
    </row>
    <row r="38" spans="1:11">
      <c r="A38">
        <v>0.68</v>
      </c>
      <c r="B38">
        <v>4308</v>
      </c>
      <c r="C38">
        <v>3061</v>
      </c>
      <c r="D38">
        <v>3903</v>
      </c>
      <c r="E38">
        <v>4224</v>
      </c>
      <c r="F38">
        <v>3763</v>
      </c>
      <c r="G38">
        <v>3990</v>
      </c>
      <c r="H38">
        <v>3398</v>
      </c>
      <c r="I38">
        <v>4617</v>
      </c>
      <c r="J38">
        <v>2482</v>
      </c>
      <c r="K38">
        <v>4357</v>
      </c>
    </row>
    <row r="39" spans="1:11">
      <c r="A39">
        <v>0.68</v>
      </c>
      <c r="B39">
        <v>3690</v>
      </c>
      <c r="C39">
        <v>3184</v>
      </c>
      <c r="D39">
        <v>3967</v>
      </c>
      <c r="E39">
        <v>2556</v>
      </c>
      <c r="F39">
        <v>3730</v>
      </c>
      <c r="G39">
        <v>4316</v>
      </c>
      <c r="H39">
        <v>4494</v>
      </c>
      <c r="I39">
        <v>3588</v>
      </c>
      <c r="J39">
        <v>4886</v>
      </c>
      <c r="K39">
        <v>2149</v>
      </c>
    </row>
    <row r="40" spans="1:11">
      <c r="A40">
        <v>0.69</v>
      </c>
      <c r="B40">
        <v>4340</v>
      </c>
      <c r="C40">
        <v>3433</v>
      </c>
      <c r="D40">
        <v>3895</v>
      </c>
      <c r="E40">
        <v>4026</v>
      </c>
      <c r="F40">
        <v>4346</v>
      </c>
      <c r="G40">
        <v>2087</v>
      </c>
      <c r="H40">
        <v>2548</v>
      </c>
      <c r="I40">
        <v>4673</v>
      </c>
      <c r="J40">
        <v>4477</v>
      </c>
      <c r="K40">
        <v>3627</v>
      </c>
    </row>
    <row r="41" spans="1:11">
      <c r="A41">
        <v>0.69</v>
      </c>
      <c r="B41">
        <v>4144</v>
      </c>
      <c r="C41">
        <v>3980</v>
      </c>
      <c r="D41">
        <v>3494</v>
      </c>
      <c r="E41">
        <v>4148</v>
      </c>
      <c r="F41">
        <v>4951</v>
      </c>
      <c r="G41">
        <v>3934</v>
      </c>
      <c r="H41">
        <v>4676</v>
      </c>
      <c r="I41">
        <v>3486</v>
      </c>
      <c r="J41">
        <v>3511</v>
      </c>
      <c r="K41">
        <v>3156</v>
      </c>
    </row>
    <row r="42" spans="1:11">
      <c r="A42">
        <v>0.7</v>
      </c>
      <c r="B42">
        <v>4490</v>
      </c>
      <c r="C42">
        <v>4242</v>
      </c>
      <c r="D42">
        <v>3060</v>
      </c>
      <c r="E42">
        <v>4153</v>
      </c>
      <c r="F42">
        <v>3557</v>
      </c>
      <c r="G42">
        <v>3864</v>
      </c>
      <c r="H42">
        <v>4485</v>
      </c>
      <c r="I42">
        <v>4293</v>
      </c>
      <c r="J42">
        <v>3597</v>
      </c>
      <c r="K42">
        <v>3811</v>
      </c>
    </row>
    <row r="43" spans="1:11">
      <c r="A43">
        <v>0.7</v>
      </c>
      <c r="B43">
        <v>3408</v>
      </c>
      <c r="C43">
        <v>3292</v>
      </c>
      <c r="D43">
        <v>4017</v>
      </c>
      <c r="E43">
        <v>2015</v>
      </c>
      <c r="F43">
        <v>3517</v>
      </c>
      <c r="G43">
        <v>3892</v>
      </c>
      <c r="H43">
        <v>4518</v>
      </c>
      <c r="I43">
        <v>3568</v>
      </c>
      <c r="J43">
        <v>3010</v>
      </c>
      <c r="K43">
        <v>3173</v>
      </c>
    </row>
    <row r="44" spans="1:11">
      <c r="A44">
        <v>0.71</v>
      </c>
      <c r="B44">
        <v>3804</v>
      </c>
      <c r="C44">
        <v>1960</v>
      </c>
      <c r="D44">
        <v>3940</v>
      </c>
      <c r="E44">
        <v>3513</v>
      </c>
      <c r="F44">
        <v>4355</v>
      </c>
      <c r="G44">
        <v>4054</v>
      </c>
      <c r="H44">
        <v>4393</v>
      </c>
      <c r="I44">
        <v>3522</v>
      </c>
      <c r="J44">
        <v>4303</v>
      </c>
      <c r="K44">
        <v>4347</v>
      </c>
    </row>
    <row r="45" spans="1:11">
      <c r="A45">
        <v>0.71</v>
      </c>
      <c r="B45">
        <v>3182</v>
      </c>
      <c r="C45">
        <v>3869</v>
      </c>
      <c r="D45">
        <v>4018</v>
      </c>
      <c r="E45">
        <v>3505</v>
      </c>
      <c r="F45">
        <v>3882</v>
      </c>
      <c r="G45">
        <v>3695</v>
      </c>
      <c r="H45">
        <v>3895</v>
      </c>
      <c r="I45">
        <v>2520</v>
      </c>
      <c r="J45">
        <v>2747</v>
      </c>
      <c r="K45">
        <v>4069</v>
      </c>
    </row>
    <row r="46" spans="1:11">
      <c r="A46">
        <v>0.72</v>
      </c>
      <c r="B46">
        <v>4181</v>
      </c>
      <c r="C46">
        <v>1477</v>
      </c>
      <c r="D46">
        <v>2538</v>
      </c>
      <c r="E46">
        <v>3493</v>
      </c>
      <c r="F46">
        <v>4522</v>
      </c>
      <c r="G46">
        <v>3111</v>
      </c>
      <c r="H46">
        <v>4657</v>
      </c>
      <c r="I46">
        <v>3916</v>
      </c>
      <c r="J46">
        <v>2572</v>
      </c>
      <c r="K46">
        <v>4029</v>
      </c>
    </row>
    <row r="47" spans="1:11">
      <c r="A47">
        <v>0.72</v>
      </c>
      <c r="B47">
        <v>3414</v>
      </c>
      <c r="C47">
        <v>2583</v>
      </c>
      <c r="D47">
        <v>2384</v>
      </c>
      <c r="E47">
        <v>3651</v>
      </c>
      <c r="F47">
        <v>4418</v>
      </c>
      <c r="G47">
        <v>3754</v>
      </c>
      <c r="H47">
        <v>3773</v>
      </c>
      <c r="I47">
        <v>3831</v>
      </c>
      <c r="J47">
        <v>3033</v>
      </c>
      <c r="K47">
        <v>4135</v>
      </c>
    </row>
    <row r="48" spans="1:11">
      <c r="A48">
        <v>0.73</v>
      </c>
      <c r="B48">
        <v>3139</v>
      </c>
      <c r="C48">
        <v>3501</v>
      </c>
      <c r="D48">
        <v>2758</v>
      </c>
      <c r="E48">
        <v>4261</v>
      </c>
      <c r="F48">
        <v>1969</v>
      </c>
      <c r="G48">
        <v>3687</v>
      </c>
      <c r="H48">
        <v>4066</v>
      </c>
      <c r="I48">
        <v>3893</v>
      </c>
      <c r="J48">
        <v>2969</v>
      </c>
      <c r="K48">
        <v>3532</v>
      </c>
    </row>
    <row r="49" spans="1:11">
      <c r="A49">
        <v>0.73</v>
      </c>
      <c r="B49">
        <v>2543</v>
      </c>
      <c r="C49">
        <v>4298</v>
      </c>
      <c r="D49">
        <v>3022</v>
      </c>
      <c r="E49">
        <v>3180</v>
      </c>
      <c r="F49">
        <v>3397</v>
      </c>
      <c r="G49">
        <v>3099</v>
      </c>
      <c r="H49">
        <v>3674</v>
      </c>
      <c r="I49">
        <v>3991</v>
      </c>
      <c r="J49">
        <v>3051</v>
      </c>
      <c r="K49">
        <v>2570</v>
      </c>
    </row>
    <row r="50" spans="1:11">
      <c r="A50">
        <v>0.74</v>
      </c>
      <c r="B50">
        <v>3458</v>
      </c>
      <c r="C50">
        <v>3256</v>
      </c>
      <c r="D50">
        <v>3916</v>
      </c>
      <c r="E50">
        <v>3719</v>
      </c>
      <c r="F50">
        <v>2926</v>
      </c>
      <c r="G50">
        <v>3187</v>
      </c>
      <c r="H50">
        <v>3039</v>
      </c>
      <c r="I50">
        <v>3754</v>
      </c>
      <c r="J50">
        <v>1723</v>
      </c>
      <c r="K50">
        <v>3337</v>
      </c>
    </row>
    <row r="51" spans="1:11">
      <c r="A51">
        <v>0.74</v>
      </c>
      <c r="B51">
        <v>4210</v>
      </c>
      <c r="C51">
        <v>1484</v>
      </c>
      <c r="D51">
        <v>2977</v>
      </c>
      <c r="E51">
        <v>2255</v>
      </c>
      <c r="F51">
        <v>4080</v>
      </c>
      <c r="G51">
        <v>3881</v>
      </c>
      <c r="H51">
        <v>3023</v>
      </c>
      <c r="I51">
        <v>3685</v>
      </c>
      <c r="J51">
        <v>3979</v>
      </c>
      <c r="K51">
        <v>3361</v>
      </c>
    </row>
    <row r="52" spans="1:11">
      <c r="A52">
        <v>0.75</v>
      </c>
      <c r="B52">
        <v>4070</v>
      </c>
      <c r="C52">
        <v>4127</v>
      </c>
      <c r="D52">
        <v>3050</v>
      </c>
      <c r="E52">
        <v>3052</v>
      </c>
      <c r="F52">
        <v>3989</v>
      </c>
      <c r="G52">
        <v>3939</v>
      </c>
      <c r="H52">
        <v>4231</v>
      </c>
      <c r="I52">
        <v>3647</v>
      </c>
      <c r="J52">
        <v>2874</v>
      </c>
      <c r="K52">
        <v>1921</v>
      </c>
    </row>
    <row r="53" spans="1:11">
      <c r="A53">
        <v>0.75</v>
      </c>
      <c r="B53">
        <v>3689</v>
      </c>
      <c r="C53">
        <v>3347</v>
      </c>
      <c r="D53">
        <v>3449</v>
      </c>
      <c r="E53">
        <v>4101</v>
      </c>
      <c r="F53">
        <v>2672</v>
      </c>
      <c r="G53">
        <v>2886</v>
      </c>
      <c r="H53">
        <v>3438</v>
      </c>
      <c r="I53">
        <v>4008</v>
      </c>
      <c r="J53">
        <v>3517</v>
      </c>
      <c r="K53">
        <v>3214</v>
      </c>
    </row>
    <row r="54" spans="1:11">
      <c r="A54">
        <v>0.76</v>
      </c>
      <c r="B54">
        <v>4619</v>
      </c>
      <c r="C54">
        <v>4259</v>
      </c>
      <c r="D54">
        <v>3297</v>
      </c>
      <c r="E54">
        <v>3527</v>
      </c>
      <c r="F54">
        <v>3799</v>
      </c>
      <c r="G54">
        <v>3971</v>
      </c>
      <c r="H54">
        <v>3659</v>
      </c>
      <c r="I54">
        <v>3890</v>
      </c>
      <c r="J54">
        <v>3756</v>
      </c>
      <c r="K54">
        <v>3439</v>
      </c>
    </row>
    <row r="55" spans="1:11">
      <c r="A55">
        <v>0.76</v>
      </c>
      <c r="B55">
        <v>2903</v>
      </c>
      <c r="C55">
        <v>2666</v>
      </c>
      <c r="D55">
        <v>3100</v>
      </c>
      <c r="E55">
        <v>2903</v>
      </c>
      <c r="F55">
        <v>3690</v>
      </c>
      <c r="G55">
        <v>3876</v>
      </c>
      <c r="H55">
        <v>2527</v>
      </c>
      <c r="I55">
        <v>4053</v>
      </c>
      <c r="J55">
        <v>3346</v>
      </c>
      <c r="K55">
        <v>1961</v>
      </c>
    </row>
    <row r="56" spans="1:11">
      <c r="A56">
        <v>0.77</v>
      </c>
      <c r="B56">
        <v>3124</v>
      </c>
      <c r="C56">
        <v>3645</v>
      </c>
      <c r="D56">
        <v>3347</v>
      </c>
      <c r="E56">
        <v>3386</v>
      </c>
      <c r="F56">
        <v>2420</v>
      </c>
      <c r="G56">
        <v>2344</v>
      </c>
      <c r="H56">
        <v>3520</v>
      </c>
      <c r="I56">
        <v>2448</v>
      </c>
      <c r="J56">
        <v>2688</v>
      </c>
      <c r="K56">
        <v>2093</v>
      </c>
    </row>
    <row r="57" spans="1:11">
      <c r="A57">
        <v>0.77</v>
      </c>
      <c r="B57">
        <v>2754</v>
      </c>
      <c r="C57">
        <v>2294</v>
      </c>
      <c r="D57">
        <v>3518</v>
      </c>
      <c r="E57">
        <v>3582</v>
      </c>
      <c r="F57">
        <v>3947</v>
      </c>
      <c r="G57">
        <v>3321</v>
      </c>
      <c r="H57">
        <v>3028</v>
      </c>
      <c r="I57">
        <v>2692</v>
      </c>
      <c r="J57">
        <v>3639</v>
      </c>
      <c r="K57">
        <v>4010</v>
      </c>
    </row>
    <row r="58" spans="1:11">
      <c r="A58">
        <v>0.78</v>
      </c>
      <c r="B58">
        <v>2572</v>
      </c>
      <c r="C58">
        <v>3821</v>
      </c>
      <c r="D58">
        <v>1704</v>
      </c>
      <c r="E58">
        <v>2943</v>
      </c>
      <c r="F58">
        <v>3989</v>
      </c>
      <c r="G58">
        <v>1937</v>
      </c>
      <c r="H58">
        <v>3739</v>
      </c>
      <c r="I58">
        <v>3377</v>
      </c>
      <c r="J58">
        <v>2848</v>
      </c>
      <c r="K58">
        <v>3396</v>
      </c>
    </row>
    <row r="59" spans="1:11">
      <c r="A59">
        <v>0.78</v>
      </c>
      <c r="B59">
        <v>2671</v>
      </c>
      <c r="C59">
        <v>2980</v>
      </c>
      <c r="D59">
        <v>3417</v>
      </c>
      <c r="E59">
        <v>3182</v>
      </c>
      <c r="F59">
        <v>2926</v>
      </c>
      <c r="G59">
        <v>3701</v>
      </c>
      <c r="H59">
        <v>2197</v>
      </c>
      <c r="I59">
        <v>2326</v>
      </c>
      <c r="J59">
        <v>3596</v>
      </c>
      <c r="K59">
        <v>4032</v>
      </c>
    </row>
    <row r="60" spans="1:11">
      <c r="A60">
        <v>0.79</v>
      </c>
      <c r="B60">
        <v>3212</v>
      </c>
      <c r="C60">
        <v>1414</v>
      </c>
      <c r="D60">
        <v>3225</v>
      </c>
      <c r="E60">
        <v>2992</v>
      </c>
      <c r="F60">
        <v>3729</v>
      </c>
      <c r="G60">
        <v>3437</v>
      </c>
      <c r="H60">
        <v>3885</v>
      </c>
      <c r="I60">
        <v>3373</v>
      </c>
      <c r="J60">
        <v>2933</v>
      </c>
      <c r="K60">
        <v>3277</v>
      </c>
    </row>
    <row r="61" spans="1:11">
      <c r="A61">
        <v>0.79</v>
      </c>
      <c r="B61">
        <v>2092</v>
      </c>
      <c r="C61">
        <v>2577</v>
      </c>
      <c r="D61">
        <v>3114</v>
      </c>
      <c r="E61">
        <v>2617</v>
      </c>
      <c r="F61">
        <v>3075</v>
      </c>
      <c r="G61">
        <v>3754</v>
      </c>
      <c r="H61">
        <v>2682</v>
      </c>
      <c r="I61">
        <v>3135</v>
      </c>
      <c r="J61">
        <v>1973</v>
      </c>
      <c r="K61">
        <v>2220</v>
      </c>
    </row>
    <row r="62" spans="1:11">
      <c r="A62">
        <v>0.8</v>
      </c>
      <c r="B62">
        <v>3184</v>
      </c>
      <c r="C62">
        <v>3225</v>
      </c>
      <c r="D62">
        <v>2242</v>
      </c>
      <c r="E62">
        <v>2989</v>
      </c>
      <c r="F62">
        <v>2845</v>
      </c>
      <c r="G62">
        <v>3233</v>
      </c>
      <c r="H62">
        <v>3525</v>
      </c>
      <c r="I62">
        <v>3634</v>
      </c>
      <c r="J62">
        <v>3641</v>
      </c>
      <c r="K62">
        <v>3321</v>
      </c>
    </row>
    <row r="63" spans="1:11">
      <c r="A63">
        <v>0.8</v>
      </c>
      <c r="B63">
        <v>3162</v>
      </c>
      <c r="C63">
        <v>2739</v>
      </c>
      <c r="D63">
        <v>2623</v>
      </c>
      <c r="E63">
        <v>1802</v>
      </c>
      <c r="F63">
        <v>3752</v>
      </c>
      <c r="G63">
        <v>2325</v>
      </c>
      <c r="H63">
        <v>2802</v>
      </c>
      <c r="I63">
        <v>3269</v>
      </c>
      <c r="J63">
        <v>3360</v>
      </c>
      <c r="K63">
        <v>3034</v>
      </c>
    </row>
    <row r="64" spans="1:11">
      <c r="A64">
        <v>0.81</v>
      </c>
      <c r="B64">
        <v>3014</v>
      </c>
      <c r="C64">
        <v>2541</v>
      </c>
      <c r="D64">
        <v>3272</v>
      </c>
      <c r="E64">
        <v>2426</v>
      </c>
      <c r="F64">
        <v>3113</v>
      </c>
      <c r="G64">
        <v>3382</v>
      </c>
      <c r="H64">
        <v>3049</v>
      </c>
      <c r="I64">
        <v>3612</v>
      </c>
      <c r="J64">
        <v>2385</v>
      </c>
      <c r="K64">
        <v>2960</v>
      </c>
    </row>
    <row r="65" spans="1:11">
      <c r="A65">
        <v>0.81</v>
      </c>
      <c r="B65">
        <v>1513</v>
      </c>
      <c r="C65">
        <v>1592</v>
      </c>
      <c r="D65">
        <v>3535</v>
      </c>
      <c r="E65">
        <v>3664</v>
      </c>
      <c r="F65">
        <v>2438</v>
      </c>
      <c r="G65">
        <v>1512</v>
      </c>
      <c r="H65">
        <v>2921</v>
      </c>
      <c r="I65">
        <v>2596</v>
      </c>
      <c r="J65">
        <v>2955</v>
      </c>
      <c r="K65">
        <v>3193</v>
      </c>
    </row>
    <row r="66" spans="1:11">
      <c r="A66">
        <v>0.82</v>
      </c>
      <c r="B66">
        <v>2603</v>
      </c>
      <c r="C66">
        <v>1522</v>
      </c>
      <c r="D66">
        <v>2960</v>
      </c>
      <c r="E66">
        <v>3432</v>
      </c>
      <c r="F66">
        <v>2809</v>
      </c>
      <c r="G66">
        <v>3463</v>
      </c>
      <c r="H66">
        <v>3383</v>
      </c>
      <c r="I66">
        <v>2533</v>
      </c>
      <c r="J66">
        <v>3192</v>
      </c>
      <c r="K66">
        <v>2651</v>
      </c>
    </row>
    <row r="67" spans="1:11">
      <c r="A67">
        <v>0.82</v>
      </c>
      <c r="B67">
        <v>1757</v>
      </c>
      <c r="C67">
        <v>2792</v>
      </c>
      <c r="D67">
        <v>3008</v>
      </c>
      <c r="E67">
        <v>2813</v>
      </c>
      <c r="F67">
        <v>2836</v>
      </c>
      <c r="G67">
        <v>3752</v>
      </c>
      <c r="H67">
        <v>2929</v>
      </c>
      <c r="I67">
        <v>3689</v>
      </c>
      <c r="J67">
        <v>2810</v>
      </c>
      <c r="K67">
        <v>3050</v>
      </c>
    </row>
    <row r="68" spans="1:11">
      <c r="A68">
        <v>0.83</v>
      </c>
      <c r="B68">
        <v>3162</v>
      </c>
      <c r="C68">
        <v>2935</v>
      </c>
      <c r="D68">
        <v>1427</v>
      </c>
      <c r="E68">
        <v>3404</v>
      </c>
      <c r="F68">
        <v>3094</v>
      </c>
      <c r="G68">
        <v>2791</v>
      </c>
      <c r="H68">
        <v>2354</v>
      </c>
      <c r="I68">
        <v>3193</v>
      </c>
      <c r="J68">
        <v>3429</v>
      </c>
      <c r="K68">
        <v>2956</v>
      </c>
    </row>
    <row r="69" spans="1:11">
      <c r="A69">
        <v>0.83</v>
      </c>
      <c r="B69">
        <v>1533</v>
      </c>
      <c r="C69">
        <v>2572</v>
      </c>
      <c r="D69">
        <v>3079</v>
      </c>
      <c r="E69">
        <v>3393</v>
      </c>
      <c r="F69">
        <v>3344</v>
      </c>
      <c r="G69">
        <v>3651</v>
      </c>
      <c r="H69">
        <v>2733</v>
      </c>
      <c r="I69">
        <v>2270</v>
      </c>
      <c r="J69">
        <v>2911</v>
      </c>
      <c r="K69">
        <v>3244</v>
      </c>
    </row>
    <row r="70" spans="1:11">
      <c r="A70">
        <v>0.84</v>
      </c>
      <c r="B70">
        <v>3138</v>
      </c>
      <c r="C70">
        <v>2634</v>
      </c>
      <c r="D70">
        <v>3354</v>
      </c>
      <c r="E70">
        <v>2859</v>
      </c>
      <c r="F70">
        <v>3568</v>
      </c>
      <c r="G70">
        <v>3132</v>
      </c>
      <c r="H70">
        <v>2821</v>
      </c>
      <c r="I70">
        <v>2126</v>
      </c>
      <c r="J70">
        <v>2483</v>
      </c>
      <c r="K70">
        <v>2856</v>
      </c>
    </row>
    <row r="71" spans="1:11">
      <c r="A71">
        <v>0.84</v>
      </c>
      <c r="B71">
        <v>3155</v>
      </c>
      <c r="C71">
        <v>2675</v>
      </c>
      <c r="D71">
        <v>3173</v>
      </c>
      <c r="E71">
        <v>3592</v>
      </c>
      <c r="F71">
        <v>2818</v>
      </c>
      <c r="G71">
        <v>2741</v>
      </c>
      <c r="H71">
        <v>3430</v>
      </c>
      <c r="I71">
        <v>2711</v>
      </c>
      <c r="J71">
        <v>3559</v>
      </c>
      <c r="K71">
        <v>1986</v>
      </c>
    </row>
    <row r="72" spans="1:11">
      <c r="A72">
        <v>0.85</v>
      </c>
      <c r="B72">
        <v>3475</v>
      </c>
      <c r="C72">
        <v>3350</v>
      </c>
      <c r="D72">
        <v>3211</v>
      </c>
      <c r="E72">
        <v>1828</v>
      </c>
      <c r="F72">
        <v>2880</v>
      </c>
      <c r="G72">
        <v>2746</v>
      </c>
      <c r="H72">
        <v>2914</v>
      </c>
      <c r="I72">
        <v>2944</v>
      </c>
      <c r="J72">
        <v>3311</v>
      </c>
      <c r="K72">
        <v>3503</v>
      </c>
    </row>
    <row r="73" spans="1:11">
      <c r="A73">
        <v>0.85</v>
      </c>
      <c r="B73">
        <v>3017</v>
      </c>
      <c r="C73">
        <v>3115</v>
      </c>
      <c r="D73">
        <v>1605</v>
      </c>
      <c r="E73">
        <v>3045</v>
      </c>
      <c r="F73">
        <v>2282</v>
      </c>
      <c r="G73">
        <v>3476</v>
      </c>
      <c r="H73">
        <v>3481</v>
      </c>
      <c r="I73">
        <v>1209</v>
      </c>
      <c r="J73">
        <v>1462</v>
      </c>
      <c r="K73">
        <v>2785</v>
      </c>
    </row>
    <row r="74" spans="1:11">
      <c r="A74">
        <v>0.86</v>
      </c>
      <c r="B74">
        <v>1638</v>
      </c>
      <c r="C74">
        <v>3376</v>
      </c>
      <c r="D74">
        <v>3208</v>
      </c>
      <c r="E74">
        <v>3237</v>
      </c>
      <c r="F74">
        <v>3491</v>
      </c>
      <c r="G74">
        <v>1939</v>
      </c>
      <c r="H74">
        <v>3492</v>
      </c>
      <c r="I74">
        <v>2493</v>
      </c>
      <c r="J74">
        <v>3510</v>
      </c>
      <c r="K74">
        <v>2745</v>
      </c>
    </row>
    <row r="75" spans="1:11">
      <c r="A75">
        <v>0.86</v>
      </c>
      <c r="B75">
        <v>1927</v>
      </c>
      <c r="C75">
        <v>2257</v>
      </c>
      <c r="D75">
        <v>2648</v>
      </c>
      <c r="E75">
        <v>3299</v>
      </c>
      <c r="F75">
        <v>2103</v>
      </c>
      <c r="G75">
        <v>3122</v>
      </c>
      <c r="H75">
        <v>1747</v>
      </c>
      <c r="I75">
        <v>2607</v>
      </c>
      <c r="J75">
        <v>2828</v>
      </c>
      <c r="K75">
        <v>2175</v>
      </c>
    </row>
    <row r="76" spans="1:11">
      <c r="A76">
        <v>0.87</v>
      </c>
      <c r="B76">
        <v>1117</v>
      </c>
      <c r="C76">
        <v>3141</v>
      </c>
      <c r="D76">
        <v>2897</v>
      </c>
      <c r="E76">
        <v>2359</v>
      </c>
      <c r="F76">
        <v>2095</v>
      </c>
      <c r="G76">
        <v>2401</v>
      </c>
      <c r="H76">
        <v>3381</v>
      </c>
      <c r="I76">
        <v>2787</v>
      </c>
      <c r="J76">
        <v>2683</v>
      </c>
      <c r="K76">
        <v>1925</v>
      </c>
    </row>
    <row r="77" spans="1:11">
      <c r="A77">
        <v>0.87</v>
      </c>
      <c r="B77">
        <v>3184</v>
      </c>
      <c r="C77">
        <v>3090</v>
      </c>
      <c r="D77">
        <v>3160</v>
      </c>
      <c r="E77">
        <v>3235</v>
      </c>
      <c r="F77">
        <v>2658</v>
      </c>
      <c r="G77">
        <v>3159</v>
      </c>
      <c r="H77">
        <v>2418</v>
      </c>
      <c r="I77">
        <v>3188</v>
      </c>
      <c r="J77">
        <v>2409</v>
      </c>
      <c r="K77">
        <v>3028</v>
      </c>
    </row>
    <row r="78" spans="1:11">
      <c r="A78">
        <v>0.88</v>
      </c>
      <c r="B78">
        <v>3155</v>
      </c>
      <c r="C78">
        <v>3094</v>
      </c>
      <c r="D78">
        <v>2062</v>
      </c>
      <c r="E78">
        <v>2809</v>
      </c>
      <c r="F78">
        <v>3237</v>
      </c>
      <c r="G78">
        <v>3082</v>
      </c>
      <c r="H78">
        <v>2124</v>
      </c>
      <c r="I78">
        <v>3356</v>
      </c>
      <c r="J78">
        <v>3269</v>
      </c>
      <c r="K78">
        <v>3231</v>
      </c>
    </row>
    <row r="79" spans="1:11">
      <c r="A79">
        <v>0.88</v>
      </c>
      <c r="B79">
        <v>1905</v>
      </c>
      <c r="C79">
        <v>2762</v>
      </c>
      <c r="D79">
        <v>2965</v>
      </c>
      <c r="E79">
        <v>2400</v>
      </c>
      <c r="F79">
        <v>1683</v>
      </c>
      <c r="G79">
        <v>2090</v>
      </c>
      <c r="H79">
        <v>3081</v>
      </c>
      <c r="I79">
        <v>2909</v>
      </c>
      <c r="J79">
        <v>2792</v>
      </c>
      <c r="K79">
        <v>2358</v>
      </c>
    </row>
    <row r="80" spans="1:11">
      <c r="A80">
        <v>0.89</v>
      </c>
      <c r="B80">
        <v>2755</v>
      </c>
      <c r="C80">
        <v>2805</v>
      </c>
      <c r="D80">
        <v>2610</v>
      </c>
      <c r="E80">
        <v>2447</v>
      </c>
      <c r="F80">
        <v>2234</v>
      </c>
      <c r="G80">
        <v>1763</v>
      </c>
      <c r="H80">
        <v>1364</v>
      </c>
      <c r="I80">
        <v>2865</v>
      </c>
      <c r="J80">
        <v>2779</v>
      </c>
      <c r="K80">
        <v>2652</v>
      </c>
    </row>
    <row r="81" spans="1:11">
      <c r="A81">
        <v>0.89</v>
      </c>
      <c r="B81">
        <v>3151</v>
      </c>
      <c r="C81">
        <v>1176</v>
      </c>
      <c r="D81">
        <v>2210</v>
      </c>
      <c r="E81">
        <v>2613</v>
      </c>
      <c r="F81">
        <v>2950</v>
      </c>
      <c r="G81">
        <v>3448</v>
      </c>
      <c r="H81">
        <v>2926</v>
      </c>
      <c r="I81">
        <v>1771</v>
      </c>
      <c r="J81">
        <v>2793</v>
      </c>
      <c r="K81">
        <v>2524</v>
      </c>
    </row>
    <row r="82" spans="1:11">
      <c r="A82">
        <v>0.9</v>
      </c>
      <c r="B82">
        <v>2454</v>
      </c>
      <c r="C82">
        <v>1362</v>
      </c>
      <c r="D82">
        <v>2019</v>
      </c>
      <c r="E82">
        <v>2757</v>
      </c>
      <c r="F82">
        <v>2704</v>
      </c>
      <c r="G82">
        <v>2707</v>
      </c>
      <c r="H82">
        <v>2514</v>
      </c>
      <c r="I82">
        <v>3268</v>
      </c>
      <c r="J82">
        <v>3094</v>
      </c>
      <c r="K82">
        <v>3103</v>
      </c>
    </row>
    <row r="83" spans="1:11">
      <c r="A83">
        <v>0.9</v>
      </c>
      <c r="B83">
        <v>2651</v>
      </c>
      <c r="C83">
        <v>2963</v>
      </c>
      <c r="D83">
        <v>2495</v>
      </c>
      <c r="E83">
        <v>1532</v>
      </c>
      <c r="F83">
        <v>2756</v>
      </c>
      <c r="G83">
        <v>2521</v>
      </c>
      <c r="H83">
        <v>2978</v>
      </c>
      <c r="I83">
        <v>2699</v>
      </c>
      <c r="J83">
        <v>2147</v>
      </c>
      <c r="K83">
        <v>2086</v>
      </c>
    </row>
    <row r="84" spans="1:11">
      <c r="A84">
        <v>0.91</v>
      </c>
      <c r="B84">
        <v>2995</v>
      </c>
      <c r="C84">
        <v>2574</v>
      </c>
      <c r="D84">
        <v>3129</v>
      </c>
      <c r="E84">
        <v>2591</v>
      </c>
      <c r="F84">
        <v>2256</v>
      </c>
      <c r="G84">
        <v>2667</v>
      </c>
      <c r="H84">
        <v>1557</v>
      </c>
      <c r="I84">
        <v>2961</v>
      </c>
      <c r="J84">
        <v>1205</v>
      </c>
      <c r="K84">
        <v>2955</v>
      </c>
    </row>
    <row r="85" spans="1:11">
      <c r="A85">
        <v>0.91</v>
      </c>
      <c r="B85">
        <v>2618</v>
      </c>
      <c r="C85">
        <v>2962</v>
      </c>
      <c r="D85">
        <v>1383</v>
      </c>
      <c r="E85">
        <v>2899</v>
      </c>
      <c r="F85">
        <v>2620</v>
      </c>
      <c r="G85">
        <v>3037</v>
      </c>
      <c r="H85">
        <v>1674</v>
      </c>
      <c r="I85">
        <v>1364</v>
      </c>
      <c r="J85">
        <v>2991</v>
      </c>
      <c r="K85">
        <v>2841</v>
      </c>
    </row>
    <row r="86" spans="1:11">
      <c r="A86">
        <v>0.92</v>
      </c>
      <c r="B86">
        <v>2726</v>
      </c>
      <c r="C86">
        <v>2721</v>
      </c>
      <c r="D86">
        <v>1228</v>
      </c>
      <c r="E86">
        <v>1862</v>
      </c>
      <c r="F86">
        <v>2623</v>
      </c>
      <c r="G86">
        <v>1541</v>
      </c>
      <c r="H86">
        <v>2579</v>
      </c>
      <c r="I86">
        <v>2647</v>
      </c>
      <c r="J86">
        <v>2818</v>
      </c>
      <c r="K86">
        <v>1997</v>
      </c>
    </row>
    <row r="87" spans="1:11">
      <c r="A87">
        <v>0.92</v>
      </c>
      <c r="B87">
        <v>2755</v>
      </c>
      <c r="C87">
        <v>1332</v>
      </c>
      <c r="D87">
        <v>2795</v>
      </c>
      <c r="E87">
        <v>2450</v>
      </c>
      <c r="F87">
        <v>2469</v>
      </c>
      <c r="G87">
        <v>1639</v>
      </c>
      <c r="H87">
        <v>2655</v>
      </c>
      <c r="I87">
        <v>2493</v>
      </c>
      <c r="J87">
        <v>2319</v>
      </c>
      <c r="K87">
        <v>2655</v>
      </c>
    </row>
    <row r="88" spans="1:11">
      <c r="A88">
        <v>0.93</v>
      </c>
      <c r="B88">
        <v>2655</v>
      </c>
      <c r="C88">
        <v>2422</v>
      </c>
      <c r="D88">
        <v>2106</v>
      </c>
      <c r="E88">
        <v>2304</v>
      </c>
      <c r="F88">
        <v>2820</v>
      </c>
      <c r="G88">
        <v>1575</v>
      </c>
      <c r="H88">
        <v>2525</v>
      </c>
      <c r="I88">
        <v>1230</v>
      </c>
      <c r="J88">
        <v>2376</v>
      </c>
      <c r="K88">
        <v>1896</v>
      </c>
    </row>
    <row r="89" spans="1:11">
      <c r="A89">
        <v>0.93</v>
      </c>
      <c r="B89">
        <v>2291</v>
      </c>
      <c r="C89">
        <v>2191</v>
      </c>
      <c r="D89">
        <v>2474</v>
      </c>
      <c r="E89">
        <v>1928</v>
      </c>
      <c r="F89">
        <v>2888</v>
      </c>
      <c r="G89">
        <v>3052</v>
      </c>
      <c r="H89">
        <v>2448</v>
      </c>
      <c r="I89">
        <v>2371</v>
      </c>
      <c r="J89">
        <v>2346</v>
      </c>
      <c r="K89">
        <v>2713</v>
      </c>
    </row>
    <row r="90" spans="1:11">
      <c r="A90">
        <v>0.94</v>
      </c>
      <c r="B90">
        <v>2419</v>
      </c>
      <c r="C90">
        <v>2144</v>
      </c>
      <c r="D90">
        <v>2905</v>
      </c>
      <c r="E90">
        <v>2226</v>
      </c>
      <c r="F90">
        <v>2719</v>
      </c>
      <c r="G90">
        <v>2284</v>
      </c>
      <c r="H90">
        <v>2386</v>
      </c>
      <c r="I90">
        <v>1325</v>
      </c>
      <c r="J90">
        <v>1951</v>
      </c>
      <c r="K90">
        <v>1988</v>
      </c>
    </row>
    <row r="91" spans="1:11">
      <c r="A91">
        <v>0.94</v>
      </c>
      <c r="B91">
        <v>2812</v>
      </c>
      <c r="C91">
        <v>2811</v>
      </c>
      <c r="D91">
        <v>2532</v>
      </c>
      <c r="E91">
        <v>2019</v>
      </c>
      <c r="F91">
        <v>2553</v>
      </c>
      <c r="G91">
        <v>2598</v>
      </c>
      <c r="H91">
        <v>1615</v>
      </c>
      <c r="I91">
        <v>2797</v>
      </c>
      <c r="J91">
        <v>2304</v>
      </c>
      <c r="K91">
        <v>2479</v>
      </c>
    </row>
    <row r="92" spans="1:11">
      <c r="A92">
        <v>0.95</v>
      </c>
      <c r="B92">
        <v>2163</v>
      </c>
      <c r="C92">
        <v>1641</v>
      </c>
      <c r="D92">
        <v>2544</v>
      </c>
      <c r="E92">
        <v>2586</v>
      </c>
      <c r="F92">
        <v>2575</v>
      </c>
      <c r="G92">
        <v>2242</v>
      </c>
      <c r="H92">
        <v>2856</v>
      </c>
      <c r="I92">
        <v>1936</v>
      </c>
      <c r="J92">
        <v>2420</v>
      </c>
      <c r="K92">
        <v>2110</v>
      </c>
    </row>
    <row r="93" spans="1:11">
      <c r="A93">
        <v>0.95</v>
      </c>
      <c r="B93">
        <v>1137</v>
      </c>
      <c r="C93">
        <v>2824</v>
      </c>
      <c r="D93">
        <v>2964</v>
      </c>
      <c r="E93">
        <v>1913</v>
      </c>
      <c r="F93">
        <v>2520</v>
      </c>
      <c r="G93">
        <v>2421</v>
      </c>
      <c r="H93">
        <v>1636</v>
      </c>
      <c r="I93">
        <v>2707</v>
      </c>
      <c r="J93">
        <v>2010</v>
      </c>
      <c r="K93">
        <v>1707</v>
      </c>
    </row>
    <row r="94" spans="1:11">
      <c r="A94">
        <v>0.96</v>
      </c>
      <c r="B94">
        <v>2645</v>
      </c>
      <c r="C94">
        <v>2709</v>
      </c>
      <c r="D94">
        <v>2554</v>
      </c>
      <c r="E94">
        <v>2660</v>
      </c>
      <c r="F94">
        <v>1169</v>
      </c>
      <c r="G94">
        <v>1833</v>
      </c>
      <c r="H94">
        <v>2727</v>
      </c>
      <c r="I94">
        <v>2806</v>
      </c>
      <c r="J94">
        <v>2825</v>
      </c>
      <c r="K94">
        <v>1904</v>
      </c>
    </row>
    <row r="95" spans="1:11">
      <c r="A95">
        <v>0.96</v>
      </c>
      <c r="B95">
        <v>2033</v>
      </c>
      <c r="C95">
        <v>2863</v>
      </c>
      <c r="D95">
        <v>1981</v>
      </c>
      <c r="E95">
        <v>2438</v>
      </c>
      <c r="F95">
        <v>2376</v>
      </c>
      <c r="G95">
        <v>2357</v>
      </c>
      <c r="H95">
        <v>2489</v>
      </c>
      <c r="I95">
        <v>2589</v>
      </c>
      <c r="J95">
        <v>1610</v>
      </c>
      <c r="K95">
        <v>2698</v>
      </c>
    </row>
    <row r="96" spans="1:11">
      <c r="A96">
        <v>0.97</v>
      </c>
      <c r="B96">
        <v>1993</v>
      </c>
      <c r="C96">
        <v>1863</v>
      </c>
      <c r="D96">
        <v>2752</v>
      </c>
      <c r="E96">
        <v>2662</v>
      </c>
      <c r="F96">
        <v>2146</v>
      </c>
      <c r="G96">
        <v>1831</v>
      </c>
      <c r="H96">
        <v>2548</v>
      </c>
      <c r="I96">
        <v>2359</v>
      </c>
      <c r="J96">
        <v>2520</v>
      </c>
      <c r="K96">
        <v>2280</v>
      </c>
    </row>
    <row r="97" spans="1:11">
      <c r="A97">
        <v>0.97</v>
      </c>
      <c r="B97">
        <v>1206</v>
      </c>
      <c r="C97">
        <v>1689</v>
      </c>
      <c r="D97">
        <v>1959</v>
      </c>
      <c r="E97">
        <v>2513</v>
      </c>
      <c r="F97">
        <v>1670</v>
      </c>
      <c r="G97">
        <v>2267</v>
      </c>
      <c r="H97">
        <v>2178</v>
      </c>
      <c r="I97">
        <v>2375</v>
      </c>
      <c r="J97">
        <v>2800</v>
      </c>
      <c r="K97">
        <v>2737</v>
      </c>
    </row>
    <row r="98" spans="1:11">
      <c r="A98">
        <v>0.98</v>
      </c>
      <c r="B98">
        <v>2096</v>
      </c>
      <c r="C98">
        <v>1386</v>
      </c>
      <c r="D98">
        <v>2290</v>
      </c>
      <c r="E98">
        <v>1199</v>
      </c>
      <c r="F98">
        <v>1395</v>
      </c>
      <c r="G98">
        <v>2224</v>
      </c>
      <c r="H98">
        <v>2422</v>
      </c>
      <c r="I98">
        <v>2439</v>
      </c>
      <c r="J98">
        <v>2652</v>
      </c>
      <c r="K98">
        <v>2507</v>
      </c>
    </row>
    <row r="99" spans="1:11">
      <c r="A99">
        <v>0.98</v>
      </c>
      <c r="B99">
        <v>1939</v>
      </c>
      <c r="C99">
        <v>2479</v>
      </c>
      <c r="D99">
        <v>1957</v>
      </c>
      <c r="E99">
        <v>2305</v>
      </c>
      <c r="F99">
        <v>2278</v>
      </c>
      <c r="G99">
        <v>2384</v>
      </c>
      <c r="H99">
        <v>2724</v>
      </c>
      <c r="I99">
        <v>1685</v>
      </c>
      <c r="J99">
        <v>2131</v>
      </c>
      <c r="K99">
        <v>1169</v>
      </c>
    </row>
    <row r="100" spans="1:11">
      <c r="A100">
        <v>0.99</v>
      </c>
      <c r="B100">
        <v>2536</v>
      </c>
      <c r="C100">
        <v>2431</v>
      </c>
      <c r="D100">
        <v>1393</v>
      </c>
      <c r="E100">
        <v>2010</v>
      </c>
      <c r="F100">
        <v>1702</v>
      </c>
      <c r="G100">
        <v>1798</v>
      </c>
      <c r="H100">
        <v>2518</v>
      </c>
      <c r="I100">
        <v>1420</v>
      </c>
      <c r="J100">
        <v>2262</v>
      </c>
      <c r="K100">
        <v>2166</v>
      </c>
    </row>
    <row r="101" spans="1:11">
      <c r="A101">
        <v>0.99</v>
      </c>
      <c r="B101">
        <v>1792</v>
      </c>
      <c r="C101">
        <v>2017</v>
      </c>
      <c r="D101">
        <v>2296</v>
      </c>
      <c r="E101">
        <v>2401</v>
      </c>
      <c r="F101">
        <v>2554</v>
      </c>
      <c r="G101">
        <v>1985</v>
      </c>
      <c r="H101">
        <v>2497</v>
      </c>
      <c r="I101">
        <v>2363</v>
      </c>
      <c r="J101">
        <v>1242</v>
      </c>
      <c r="K101">
        <v>2772</v>
      </c>
    </row>
    <row r="102" spans="1:11">
      <c r="A102">
        <v>1</v>
      </c>
      <c r="B102">
        <v>2071</v>
      </c>
      <c r="C102">
        <v>2502</v>
      </c>
      <c r="D102">
        <v>2653</v>
      </c>
      <c r="E102">
        <v>2148</v>
      </c>
      <c r="F102">
        <v>2089</v>
      </c>
      <c r="G102">
        <v>2332</v>
      </c>
      <c r="H102">
        <v>2774</v>
      </c>
      <c r="I102">
        <v>2041</v>
      </c>
      <c r="J102">
        <v>2451</v>
      </c>
      <c r="K102">
        <v>2201</v>
      </c>
    </row>
    <row r="104" spans="1:11">
      <c r="A104" t="s">
        <v>2</v>
      </c>
      <c r="B104" t="s">
        <v>3</v>
      </c>
    </row>
    <row r="105" spans="1:11">
      <c r="A105">
        <v>0.5</v>
      </c>
      <c r="B105">
        <v>5891.8</v>
      </c>
    </row>
    <row r="106" spans="1:11">
      <c r="A106">
        <v>0.505</v>
      </c>
      <c r="B106">
        <v>5504.2</v>
      </c>
    </row>
    <row r="107" spans="1:11">
      <c r="A107">
        <v>0.51</v>
      </c>
      <c r="B107">
        <v>5062.3999999999996</v>
      </c>
    </row>
    <row r="108" spans="1:11">
      <c r="A108">
        <v>0.51500000000000001</v>
      </c>
      <c r="B108">
        <v>5984.9</v>
      </c>
    </row>
    <row r="109" spans="1:11">
      <c r="A109">
        <v>0.52</v>
      </c>
      <c r="B109">
        <v>5916.1</v>
      </c>
    </row>
    <row r="110" spans="1:11">
      <c r="A110">
        <v>0.52500000000000002</v>
      </c>
      <c r="B110">
        <v>5105</v>
      </c>
    </row>
    <row r="111" spans="1:11">
      <c r="A111">
        <v>0.53</v>
      </c>
      <c r="B111">
        <v>5138.6000000000004</v>
      </c>
    </row>
    <row r="112" spans="1:11">
      <c r="A112">
        <v>0.53500000000000003</v>
      </c>
      <c r="B112">
        <v>5281.3</v>
      </c>
    </row>
    <row r="113" spans="1:2">
      <c r="A113">
        <v>0.54</v>
      </c>
      <c r="B113">
        <v>5566.6</v>
      </c>
    </row>
    <row r="114" spans="1:2">
      <c r="A114">
        <v>0.54500000000000004</v>
      </c>
      <c r="B114">
        <v>5710</v>
      </c>
    </row>
    <row r="115" spans="1:2">
      <c r="A115">
        <v>0.55000000000000004</v>
      </c>
      <c r="B115">
        <v>5736.7</v>
      </c>
    </row>
    <row r="116" spans="1:2">
      <c r="A116">
        <v>0.55500000000000005</v>
      </c>
      <c r="B116">
        <v>5002.8999999999996</v>
      </c>
    </row>
    <row r="117" spans="1:2">
      <c r="A117">
        <v>0.56000000000000005</v>
      </c>
      <c r="B117">
        <v>5161.8999999999996</v>
      </c>
    </row>
    <row r="118" spans="1:2">
      <c r="A118">
        <v>0.56499999999999995</v>
      </c>
      <c r="B118">
        <v>5362.7</v>
      </c>
    </row>
    <row r="119" spans="1:2">
      <c r="A119">
        <v>0.56999999999999995</v>
      </c>
      <c r="B119">
        <v>5262.3</v>
      </c>
    </row>
    <row r="120" spans="1:2">
      <c r="A120">
        <v>0.57499999999999996</v>
      </c>
      <c r="B120">
        <v>4649.5</v>
      </c>
    </row>
    <row r="121" spans="1:2">
      <c r="A121">
        <v>0.57999999999999996</v>
      </c>
      <c r="B121">
        <v>4817.8999999999996</v>
      </c>
    </row>
    <row r="122" spans="1:2">
      <c r="A122">
        <v>0.58499999999999996</v>
      </c>
      <c r="B122">
        <v>4196.8</v>
      </c>
    </row>
    <row r="123" spans="1:2">
      <c r="A123">
        <v>0.59</v>
      </c>
      <c r="B123">
        <v>4912.2</v>
      </c>
    </row>
    <row r="124" spans="1:2">
      <c r="A124">
        <v>0.59499999999999997</v>
      </c>
      <c r="B124">
        <v>4965.3</v>
      </c>
    </row>
    <row r="125" spans="1:2">
      <c r="A125">
        <v>0.6</v>
      </c>
      <c r="B125">
        <v>5038.5</v>
      </c>
    </row>
    <row r="126" spans="1:2">
      <c r="A126">
        <v>0.60499999999999998</v>
      </c>
      <c r="B126">
        <v>4005.7</v>
      </c>
    </row>
    <row r="127" spans="1:2">
      <c r="A127">
        <v>0.61</v>
      </c>
      <c r="B127">
        <v>4402.8999999999996</v>
      </c>
    </row>
    <row r="128" spans="1:2">
      <c r="A128">
        <v>0.61499999999999999</v>
      </c>
      <c r="B128">
        <v>4334.8</v>
      </c>
    </row>
    <row r="129" spans="1:2">
      <c r="A129">
        <v>0.62</v>
      </c>
      <c r="B129">
        <v>4481.1000000000004</v>
      </c>
    </row>
    <row r="130" spans="1:2">
      <c r="A130">
        <v>0.625</v>
      </c>
      <c r="B130">
        <v>4163.3</v>
      </c>
    </row>
    <row r="131" spans="1:2">
      <c r="A131">
        <v>0.63</v>
      </c>
      <c r="B131">
        <v>3952.3</v>
      </c>
    </row>
    <row r="132" spans="1:2">
      <c r="A132">
        <v>0.63500000000000001</v>
      </c>
      <c r="B132">
        <v>3993.1</v>
      </c>
    </row>
    <row r="133" spans="1:2">
      <c r="A133">
        <v>0.64</v>
      </c>
      <c r="B133">
        <v>3872.5</v>
      </c>
    </row>
    <row r="134" spans="1:2">
      <c r="A134">
        <v>0.64500000000000002</v>
      </c>
      <c r="B134">
        <v>4214.3</v>
      </c>
    </row>
    <row r="135" spans="1:2">
      <c r="A135">
        <v>0.65</v>
      </c>
      <c r="B135">
        <v>3917.3</v>
      </c>
    </row>
    <row r="136" spans="1:2">
      <c r="A136">
        <v>0.65500000000000003</v>
      </c>
      <c r="B136">
        <v>4144.8</v>
      </c>
    </row>
    <row r="137" spans="1:2">
      <c r="A137">
        <v>0.66</v>
      </c>
      <c r="B137">
        <v>4007.2</v>
      </c>
    </row>
    <row r="138" spans="1:2">
      <c r="A138">
        <v>0.66500000000000004</v>
      </c>
      <c r="B138">
        <v>3747.5</v>
      </c>
    </row>
    <row r="139" spans="1:2">
      <c r="A139">
        <v>0.67</v>
      </c>
      <c r="B139">
        <v>4377.6000000000004</v>
      </c>
    </row>
    <row r="140" spans="1:2">
      <c r="A140">
        <v>0.67500000000000004</v>
      </c>
      <c r="B140">
        <v>3810.3</v>
      </c>
    </row>
    <row r="141" spans="1:2">
      <c r="A141">
        <v>0.68</v>
      </c>
      <c r="B141">
        <v>3656</v>
      </c>
    </row>
    <row r="142" spans="1:2">
      <c r="A142">
        <v>0.68500000000000005</v>
      </c>
      <c r="B142">
        <v>3745.2</v>
      </c>
    </row>
    <row r="143" spans="1:2">
      <c r="A143">
        <v>0.69</v>
      </c>
      <c r="B143">
        <v>3948</v>
      </c>
    </row>
    <row r="144" spans="1:2">
      <c r="A144">
        <v>0.69499999999999995</v>
      </c>
      <c r="B144">
        <v>3955.2</v>
      </c>
    </row>
    <row r="145" spans="1:2">
      <c r="A145">
        <v>0.7</v>
      </c>
      <c r="B145">
        <v>3441</v>
      </c>
    </row>
    <row r="146" spans="1:2">
      <c r="A146">
        <v>0.70499999999999996</v>
      </c>
      <c r="B146">
        <v>3819.1</v>
      </c>
    </row>
    <row r="147" spans="1:2">
      <c r="A147">
        <v>0.71</v>
      </c>
      <c r="B147">
        <v>3538.2</v>
      </c>
    </row>
    <row r="148" spans="1:2">
      <c r="A148">
        <v>0.71499999999999997</v>
      </c>
      <c r="B148">
        <v>3449.6</v>
      </c>
    </row>
    <row r="149" spans="1:2">
      <c r="A149">
        <v>0.72</v>
      </c>
      <c r="B149">
        <v>3497.6</v>
      </c>
    </row>
    <row r="150" spans="1:2">
      <c r="A150">
        <v>0.72499999999999998</v>
      </c>
      <c r="B150">
        <v>3377.5</v>
      </c>
    </row>
    <row r="151" spans="1:2">
      <c r="A151">
        <v>0.73</v>
      </c>
      <c r="B151">
        <v>3282.5</v>
      </c>
    </row>
    <row r="152" spans="1:2">
      <c r="A152">
        <v>0.73499999999999999</v>
      </c>
      <c r="B152">
        <v>3231.5</v>
      </c>
    </row>
    <row r="153" spans="1:2">
      <c r="A153">
        <v>0.74</v>
      </c>
      <c r="B153">
        <v>3293.5</v>
      </c>
    </row>
    <row r="154" spans="1:2">
      <c r="A154">
        <v>0.745</v>
      </c>
      <c r="B154">
        <v>3490</v>
      </c>
    </row>
    <row r="155" spans="1:2">
      <c r="A155">
        <v>0.75</v>
      </c>
      <c r="B155">
        <v>3432.1</v>
      </c>
    </row>
    <row r="156" spans="1:2">
      <c r="A156">
        <v>0.755</v>
      </c>
      <c r="B156">
        <v>3821.6</v>
      </c>
    </row>
    <row r="157" spans="1:2">
      <c r="A157">
        <v>0.76</v>
      </c>
      <c r="B157">
        <v>3102.5</v>
      </c>
    </row>
    <row r="158" spans="1:2">
      <c r="A158">
        <v>0.76500000000000001</v>
      </c>
      <c r="B158">
        <v>2901.5</v>
      </c>
    </row>
    <row r="159" spans="1:2">
      <c r="A159">
        <v>0.77</v>
      </c>
      <c r="B159">
        <v>3278.5</v>
      </c>
    </row>
    <row r="160" spans="1:2">
      <c r="A160">
        <v>0.77500000000000002</v>
      </c>
      <c r="B160">
        <v>3032.6</v>
      </c>
    </row>
    <row r="161" spans="1:2">
      <c r="A161">
        <v>0.78</v>
      </c>
      <c r="B161">
        <v>3102.8</v>
      </c>
    </row>
    <row r="162" spans="1:2">
      <c r="A162">
        <v>0.78500000000000003</v>
      </c>
      <c r="B162">
        <v>3147.7</v>
      </c>
    </row>
    <row r="163" spans="1:2">
      <c r="A163">
        <v>0.79</v>
      </c>
      <c r="B163">
        <v>2723.9</v>
      </c>
    </row>
    <row r="164" spans="1:2">
      <c r="A164">
        <v>0.79500000000000004</v>
      </c>
      <c r="B164">
        <v>3183.9</v>
      </c>
    </row>
    <row r="165" spans="1:2">
      <c r="A165">
        <v>0.8</v>
      </c>
      <c r="B165">
        <v>2886.8</v>
      </c>
    </row>
    <row r="166" spans="1:2">
      <c r="A166">
        <v>0.80500000000000005</v>
      </c>
      <c r="B166">
        <v>2975.4</v>
      </c>
    </row>
    <row r="167" spans="1:2">
      <c r="A167">
        <v>0.81</v>
      </c>
      <c r="B167">
        <v>2591.9</v>
      </c>
    </row>
    <row r="168" spans="1:2">
      <c r="A168">
        <v>0.81499999999999995</v>
      </c>
      <c r="B168">
        <v>2854.8</v>
      </c>
    </row>
    <row r="169" spans="1:2">
      <c r="A169">
        <v>0.82</v>
      </c>
      <c r="B169">
        <v>2943.6</v>
      </c>
    </row>
    <row r="170" spans="1:2">
      <c r="A170">
        <v>0.82499999999999996</v>
      </c>
      <c r="B170">
        <v>2874.5</v>
      </c>
    </row>
    <row r="171" spans="1:2">
      <c r="A171">
        <v>0.83</v>
      </c>
      <c r="B171">
        <v>2873</v>
      </c>
    </row>
    <row r="172" spans="1:2">
      <c r="A172">
        <v>0.83499999999999996</v>
      </c>
      <c r="B172">
        <v>2897.1</v>
      </c>
    </row>
    <row r="173" spans="1:2">
      <c r="A173">
        <v>0.84</v>
      </c>
      <c r="B173">
        <v>2984</v>
      </c>
    </row>
    <row r="174" spans="1:2">
      <c r="A174">
        <v>0.84499999999999997</v>
      </c>
      <c r="B174">
        <v>3016.2</v>
      </c>
    </row>
    <row r="175" spans="1:2">
      <c r="A175">
        <v>0.85</v>
      </c>
      <c r="B175">
        <v>2547.6999999999998</v>
      </c>
    </row>
    <row r="176" spans="1:2">
      <c r="A176">
        <v>0.85499999999999998</v>
      </c>
      <c r="B176">
        <v>2912.9</v>
      </c>
    </row>
    <row r="177" spans="1:2">
      <c r="A177">
        <v>0.86</v>
      </c>
      <c r="B177">
        <v>2471.3000000000002</v>
      </c>
    </row>
    <row r="178" spans="1:2">
      <c r="A178">
        <v>0.86499999999999999</v>
      </c>
      <c r="B178">
        <v>2478.6</v>
      </c>
    </row>
    <row r="179" spans="1:2">
      <c r="A179">
        <v>0.87</v>
      </c>
      <c r="B179">
        <v>2952.9</v>
      </c>
    </row>
    <row r="180" spans="1:2">
      <c r="A180">
        <v>0.875</v>
      </c>
      <c r="B180">
        <v>2941.9</v>
      </c>
    </row>
    <row r="181" spans="1:2">
      <c r="A181">
        <v>0.88</v>
      </c>
      <c r="B181">
        <v>2494.5</v>
      </c>
    </row>
    <row r="182" spans="1:2">
      <c r="A182">
        <v>0.88500000000000001</v>
      </c>
      <c r="B182">
        <v>2427.4</v>
      </c>
    </row>
    <row r="183" spans="1:2">
      <c r="A183">
        <v>0.89</v>
      </c>
      <c r="B183">
        <v>2556.1999999999998</v>
      </c>
    </row>
    <row r="184" spans="1:2">
      <c r="A184">
        <v>0.89500000000000002</v>
      </c>
      <c r="B184">
        <v>2598.1999999999998</v>
      </c>
    </row>
    <row r="185" spans="1:2">
      <c r="A185">
        <v>0.9</v>
      </c>
      <c r="B185">
        <v>2482.8000000000002</v>
      </c>
    </row>
    <row r="186" spans="1:2">
      <c r="A186">
        <v>0.90500000000000003</v>
      </c>
      <c r="B186">
        <v>2489</v>
      </c>
    </row>
    <row r="187" spans="1:2">
      <c r="A187">
        <v>0.91</v>
      </c>
      <c r="B187">
        <v>2438.9</v>
      </c>
    </row>
    <row r="188" spans="1:2">
      <c r="A188">
        <v>0.91500000000000004</v>
      </c>
      <c r="B188">
        <v>2274.1999999999998</v>
      </c>
    </row>
    <row r="189" spans="1:2">
      <c r="A189">
        <v>0.92</v>
      </c>
      <c r="B189">
        <v>2356.1999999999998</v>
      </c>
    </row>
    <row r="190" spans="1:2">
      <c r="A190">
        <v>0.92500000000000004</v>
      </c>
      <c r="B190">
        <v>2190.9</v>
      </c>
    </row>
    <row r="191" spans="1:2">
      <c r="A191">
        <v>0.93</v>
      </c>
      <c r="B191">
        <v>2470.1999999999998</v>
      </c>
    </row>
    <row r="192" spans="1:2">
      <c r="A192">
        <v>0.93500000000000005</v>
      </c>
      <c r="B192">
        <v>2234.6999999999998</v>
      </c>
    </row>
    <row r="193" spans="1:2">
      <c r="A193">
        <v>0.94</v>
      </c>
      <c r="B193">
        <v>2452</v>
      </c>
    </row>
    <row r="194" spans="1:2">
      <c r="A194">
        <v>0.94499999999999995</v>
      </c>
      <c r="B194">
        <v>2307.3000000000002</v>
      </c>
    </row>
    <row r="195" spans="1:2">
      <c r="A195">
        <v>0.95</v>
      </c>
      <c r="B195">
        <v>2183.9</v>
      </c>
    </row>
    <row r="196" spans="1:2">
      <c r="A196">
        <v>0.95499999999999996</v>
      </c>
      <c r="B196">
        <v>2383.1999999999998</v>
      </c>
    </row>
    <row r="197" spans="1:2">
      <c r="A197">
        <v>0.96</v>
      </c>
      <c r="B197">
        <v>2343.4</v>
      </c>
    </row>
    <row r="198" spans="1:2">
      <c r="A198">
        <v>0.96499999999999997</v>
      </c>
      <c r="B198">
        <v>2295.4</v>
      </c>
    </row>
    <row r="199" spans="1:2">
      <c r="A199">
        <v>0.97</v>
      </c>
      <c r="B199">
        <v>2139.4</v>
      </c>
    </row>
    <row r="200" spans="1:2">
      <c r="A200">
        <v>0.97499999999999998</v>
      </c>
      <c r="B200">
        <v>2061</v>
      </c>
    </row>
    <row r="201" spans="1:2">
      <c r="A201">
        <v>0.98</v>
      </c>
      <c r="B201">
        <v>2105.1</v>
      </c>
    </row>
    <row r="202" spans="1:2">
      <c r="A202">
        <v>0.98499999999999999</v>
      </c>
      <c r="B202">
        <v>2023.6</v>
      </c>
    </row>
    <row r="203" spans="1:2">
      <c r="A203">
        <v>0.99</v>
      </c>
      <c r="B203">
        <v>2191.9</v>
      </c>
    </row>
    <row r="204" spans="1:2">
      <c r="A204">
        <v>0.995</v>
      </c>
      <c r="B204">
        <v>2326.1999999999998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CA3A-5C59-D140-8876-B251351C6278}">
  <dimension ref="A1:K204"/>
  <sheetViews>
    <sheetView topLeftCell="A156" workbookViewId="0">
      <selection activeCell="J187" sqref="J187"/>
    </sheetView>
  </sheetViews>
  <sheetFormatPr baseColWidth="10" defaultRowHeight="15"/>
  <sheetData>
    <row r="1" spans="1:11">
      <c r="A1" t="s">
        <v>0</v>
      </c>
    </row>
    <row r="2" spans="1:11">
      <c r="A2" t="s">
        <v>4</v>
      </c>
    </row>
    <row r="3" spans="1:11">
      <c r="A3">
        <v>0.5</v>
      </c>
      <c r="B3">
        <v>5334</v>
      </c>
      <c r="C3">
        <v>5477</v>
      </c>
      <c r="D3">
        <v>6003</v>
      </c>
      <c r="E3">
        <v>7471</v>
      </c>
      <c r="F3">
        <v>6715</v>
      </c>
      <c r="G3">
        <v>6930</v>
      </c>
      <c r="H3">
        <v>6664</v>
      </c>
      <c r="I3">
        <v>4440</v>
      </c>
      <c r="J3">
        <v>5409</v>
      </c>
      <c r="K3">
        <v>4475</v>
      </c>
    </row>
    <row r="4" spans="1:11">
      <c r="A4">
        <v>0.52</v>
      </c>
      <c r="B4">
        <v>3520</v>
      </c>
      <c r="C4">
        <v>5207</v>
      </c>
      <c r="D4">
        <v>5545</v>
      </c>
      <c r="E4">
        <v>6036</v>
      </c>
      <c r="F4">
        <v>6320</v>
      </c>
      <c r="G4">
        <v>2933</v>
      </c>
      <c r="H4">
        <v>5120</v>
      </c>
      <c r="I4">
        <v>5939</v>
      </c>
      <c r="J4">
        <v>6213</v>
      </c>
      <c r="K4">
        <v>6852</v>
      </c>
    </row>
    <row r="5" spans="1:11">
      <c r="A5">
        <v>0.53</v>
      </c>
      <c r="B5">
        <v>6258</v>
      </c>
      <c r="C5">
        <v>2552</v>
      </c>
      <c r="D5">
        <v>3769</v>
      </c>
      <c r="E5">
        <v>5790</v>
      </c>
      <c r="F5">
        <v>2772</v>
      </c>
      <c r="G5">
        <v>5251</v>
      </c>
      <c r="H5">
        <v>5897</v>
      </c>
      <c r="I5">
        <v>4603</v>
      </c>
      <c r="J5">
        <v>5807</v>
      </c>
      <c r="K5">
        <v>5524</v>
      </c>
    </row>
    <row r="6" spans="1:11">
      <c r="A6">
        <v>0.55000000000000004</v>
      </c>
      <c r="B6">
        <v>6344</v>
      </c>
      <c r="C6">
        <v>6621</v>
      </c>
      <c r="D6">
        <v>6168</v>
      </c>
      <c r="E6">
        <v>5905</v>
      </c>
      <c r="F6">
        <v>5087</v>
      </c>
      <c r="G6">
        <v>5174</v>
      </c>
      <c r="H6">
        <v>3970</v>
      </c>
      <c r="I6">
        <v>6690</v>
      </c>
      <c r="J6">
        <v>4225</v>
      </c>
      <c r="K6">
        <v>5442</v>
      </c>
    </row>
    <row r="7" spans="1:11">
      <c r="A7">
        <v>0.56000000000000005</v>
      </c>
      <c r="B7">
        <v>6365</v>
      </c>
      <c r="C7">
        <v>3095</v>
      </c>
      <c r="D7">
        <v>5416</v>
      </c>
      <c r="E7">
        <v>5704</v>
      </c>
      <c r="F7">
        <v>5690</v>
      </c>
      <c r="G7">
        <v>4893</v>
      </c>
      <c r="H7">
        <v>6050</v>
      </c>
      <c r="I7">
        <v>4704</v>
      </c>
      <c r="J7">
        <v>5242</v>
      </c>
      <c r="K7">
        <v>6574</v>
      </c>
    </row>
    <row r="8" spans="1:11">
      <c r="A8">
        <v>0.57999999999999996</v>
      </c>
      <c r="B8">
        <v>5884</v>
      </c>
      <c r="C8">
        <v>2995</v>
      </c>
      <c r="D8">
        <v>4609</v>
      </c>
      <c r="E8">
        <v>5329</v>
      </c>
      <c r="F8">
        <v>5711</v>
      </c>
      <c r="G8">
        <v>3065</v>
      </c>
      <c r="H8">
        <v>5930</v>
      </c>
      <c r="I8">
        <v>3869</v>
      </c>
      <c r="J8">
        <v>5334</v>
      </c>
      <c r="K8">
        <v>2599</v>
      </c>
    </row>
    <row r="9" spans="1:11">
      <c r="A9">
        <v>0.59</v>
      </c>
      <c r="B9">
        <v>4680</v>
      </c>
      <c r="C9">
        <v>4772</v>
      </c>
      <c r="D9">
        <v>4130</v>
      </c>
      <c r="E9">
        <v>2557</v>
      </c>
      <c r="F9">
        <v>4246</v>
      </c>
      <c r="G9">
        <v>4298</v>
      </c>
      <c r="H9">
        <v>4848</v>
      </c>
      <c r="I9">
        <v>5428</v>
      </c>
      <c r="J9">
        <v>5235</v>
      </c>
      <c r="K9">
        <v>4483</v>
      </c>
    </row>
    <row r="10" spans="1:11">
      <c r="A10">
        <v>0.61</v>
      </c>
      <c r="B10">
        <v>4030</v>
      </c>
      <c r="C10">
        <v>4476</v>
      </c>
      <c r="D10">
        <v>5627</v>
      </c>
      <c r="E10">
        <v>4479</v>
      </c>
      <c r="F10">
        <v>4754</v>
      </c>
      <c r="G10">
        <v>4927</v>
      </c>
      <c r="H10">
        <v>3430</v>
      </c>
      <c r="I10">
        <v>3289</v>
      </c>
      <c r="J10">
        <v>4949</v>
      </c>
      <c r="K10">
        <v>4955</v>
      </c>
    </row>
    <row r="11" spans="1:11">
      <c r="A11">
        <v>0.62</v>
      </c>
      <c r="B11">
        <v>4979</v>
      </c>
      <c r="C11">
        <v>3528</v>
      </c>
      <c r="D11">
        <v>2805</v>
      </c>
      <c r="E11">
        <v>4090</v>
      </c>
      <c r="F11">
        <v>5154</v>
      </c>
      <c r="G11">
        <v>4484</v>
      </c>
      <c r="H11">
        <v>5149</v>
      </c>
      <c r="I11">
        <v>5835</v>
      </c>
      <c r="J11">
        <v>5143</v>
      </c>
      <c r="K11">
        <v>5156</v>
      </c>
    </row>
    <row r="12" spans="1:11">
      <c r="A12">
        <v>0.64</v>
      </c>
      <c r="B12">
        <v>5451</v>
      </c>
      <c r="C12">
        <v>4562</v>
      </c>
      <c r="D12">
        <v>4923</v>
      </c>
      <c r="E12">
        <v>4713</v>
      </c>
      <c r="F12">
        <v>5175</v>
      </c>
      <c r="G12">
        <v>5600</v>
      </c>
      <c r="H12">
        <v>2262</v>
      </c>
      <c r="I12">
        <v>4791</v>
      </c>
      <c r="J12">
        <v>3526</v>
      </c>
      <c r="K12">
        <v>5503</v>
      </c>
    </row>
    <row r="13" spans="1:11">
      <c r="A13">
        <v>0.65</v>
      </c>
      <c r="B13">
        <v>5675</v>
      </c>
      <c r="C13">
        <v>5379</v>
      </c>
      <c r="D13">
        <v>4926</v>
      </c>
      <c r="E13">
        <v>4520</v>
      </c>
      <c r="F13">
        <v>3704</v>
      </c>
      <c r="G13">
        <v>3133</v>
      </c>
      <c r="H13">
        <v>5151</v>
      </c>
      <c r="I13">
        <v>4848</v>
      </c>
      <c r="J13">
        <v>4524</v>
      </c>
      <c r="K13">
        <v>3960</v>
      </c>
    </row>
    <row r="14" spans="1:11">
      <c r="A14">
        <v>0.67</v>
      </c>
      <c r="B14">
        <v>4059</v>
      </c>
      <c r="C14">
        <v>3328</v>
      </c>
      <c r="D14">
        <v>3976</v>
      </c>
      <c r="E14">
        <v>4631</v>
      </c>
      <c r="F14">
        <v>4665</v>
      </c>
      <c r="G14">
        <v>3586</v>
      </c>
      <c r="H14">
        <v>3967</v>
      </c>
      <c r="I14">
        <v>3567</v>
      </c>
      <c r="J14">
        <v>3877</v>
      </c>
      <c r="K14">
        <v>3555</v>
      </c>
    </row>
    <row r="15" spans="1:11">
      <c r="A15">
        <v>0.68</v>
      </c>
      <c r="B15">
        <v>4533</v>
      </c>
      <c r="C15">
        <v>4516</v>
      </c>
      <c r="D15">
        <v>3696</v>
      </c>
      <c r="E15">
        <v>3810</v>
      </c>
      <c r="F15">
        <v>3109</v>
      </c>
      <c r="G15">
        <v>4365</v>
      </c>
      <c r="H15">
        <v>2210</v>
      </c>
      <c r="I15">
        <v>4331</v>
      </c>
      <c r="J15">
        <v>4379</v>
      </c>
      <c r="K15">
        <v>4690</v>
      </c>
    </row>
    <row r="16" spans="1:11">
      <c r="A16">
        <v>0.7</v>
      </c>
      <c r="B16">
        <v>4285</v>
      </c>
      <c r="C16">
        <v>4635</v>
      </c>
      <c r="D16">
        <v>3250</v>
      </c>
      <c r="E16">
        <v>4024</v>
      </c>
      <c r="F16">
        <v>4648</v>
      </c>
      <c r="G16">
        <v>4440</v>
      </c>
      <c r="H16">
        <v>3467</v>
      </c>
      <c r="I16">
        <v>3326</v>
      </c>
      <c r="J16">
        <v>4150</v>
      </c>
      <c r="K16">
        <v>4159</v>
      </c>
    </row>
    <row r="17" spans="1:11">
      <c r="A17">
        <v>0.71</v>
      </c>
      <c r="B17">
        <v>3731</v>
      </c>
      <c r="C17">
        <v>4061</v>
      </c>
      <c r="D17">
        <v>4138</v>
      </c>
      <c r="E17">
        <v>4544</v>
      </c>
      <c r="F17">
        <v>2766</v>
      </c>
      <c r="G17">
        <v>4165</v>
      </c>
      <c r="H17">
        <v>3873</v>
      </c>
      <c r="I17">
        <v>3962</v>
      </c>
      <c r="J17">
        <v>3496</v>
      </c>
      <c r="K17">
        <v>4133</v>
      </c>
    </row>
    <row r="18" spans="1:11">
      <c r="A18">
        <v>0.73</v>
      </c>
      <c r="B18">
        <v>3672</v>
      </c>
      <c r="C18">
        <v>3412</v>
      </c>
      <c r="D18">
        <v>1813</v>
      </c>
      <c r="E18">
        <v>4438</v>
      </c>
      <c r="F18">
        <v>2196</v>
      </c>
      <c r="G18">
        <v>1675</v>
      </c>
      <c r="H18">
        <v>3969</v>
      </c>
      <c r="I18">
        <v>4098</v>
      </c>
      <c r="J18">
        <v>4488</v>
      </c>
      <c r="K18">
        <v>4031</v>
      </c>
    </row>
    <row r="19" spans="1:11">
      <c r="A19">
        <v>0.74</v>
      </c>
      <c r="B19">
        <v>2423</v>
      </c>
      <c r="C19">
        <v>4137</v>
      </c>
      <c r="D19">
        <v>3669</v>
      </c>
      <c r="E19">
        <v>3589</v>
      </c>
      <c r="F19">
        <v>3371</v>
      </c>
      <c r="G19">
        <v>3962</v>
      </c>
      <c r="H19">
        <v>3501</v>
      </c>
      <c r="I19">
        <v>1725</v>
      </c>
      <c r="J19">
        <v>4359</v>
      </c>
      <c r="K19">
        <v>3521</v>
      </c>
    </row>
    <row r="20" spans="1:11">
      <c r="A20">
        <v>0.76</v>
      </c>
      <c r="B20">
        <v>2518</v>
      </c>
      <c r="C20">
        <v>3221</v>
      </c>
      <c r="D20">
        <v>3634</v>
      </c>
      <c r="E20">
        <v>1558</v>
      </c>
      <c r="F20">
        <v>3581</v>
      </c>
      <c r="G20">
        <v>2847</v>
      </c>
      <c r="H20">
        <v>2899</v>
      </c>
      <c r="I20">
        <v>3885</v>
      </c>
      <c r="J20">
        <v>2625</v>
      </c>
      <c r="K20">
        <v>2641</v>
      </c>
    </row>
    <row r="21" spans="1:11">
      <c r="A21">
        <v>0.77</v>
      </c>
      <c r="B21">
        <v>2350</v>
      </c>
      <c r="C21">
        <v>3053</v>
      </c>
      <c r="D21">
        <v>3660</v>
      </c>
      <c r="E21">
        <v>3439</v>
      </c>
      <c r="F21">
        <v>3896</v>
      </c>
      <c r="G21">
        <v>3521</v>
      </c>
      <c r="H21">
        <v>2701</v>
      </c>
      <c r="I21">
        <v>3499</v>
      </c>
      <c r="J21">
        <v>3851</v>
      </c>
      <c r="K21">
        <v>3751</v>
      </c>
    </row>
    <row r="22" spans="1:11">
      <c r="A22">
        <v>0.79</v>
      </c>
      <c r="B22">
        <v>3787</v>
      </c>
      <c r="C22">
        <v>3369</v>
      </c>
      <c r="D22">
        <v>1880</v>
      </c>
      <c r="E22">
        <v>3630</v>
      </c>
      <c r="F22">
        <v>4031</v>
      </c>
      <c r="G22">
        <v>3285</v>
      </c>
      <c r="H22">
        <v>3716</v>
      </c>
      <c r="I22">
        <v>4075</v>
      </c>
      <c r="J22">
        <v>2711</v>
      </c>
      <c r="K22">
        <v>3047</v>
      </c>
    </row>
    <row r="23" spans="1:11">
      <c r="A23">
        <v>0.8</v>
      </c>
      <c r="B23">
        <v>3551</v>
      </c>
      <c r="C23">
        <v>3015</v>
      </c>
      <c r="D23">
        <v>3380</v>
      </c>
      <c r="E23">
        <v>3502</v>
      </c>
      <c r="F23">
        <v>3419</v>
      </c>
      <c r="G23">
        <v>3578</v>
      </c>
      <c r="H23">
        <v>3394</v>
      </c>
      <c r="I23">
        <v>3557</v>
      </c>
      <c r="J23">
        <v>2763</v>
      </c>
      <c r="K23">
        <v>3145</v>
      </c>
    </row>
    <row r="24" spans="1:11">
      <c r="A24">
        <v>0.82</v>
      </c>
      <c r="B24">
        <v>3247</v>
      </c>
      <c r="C24">
        <v>2893</v>
      </c>
      <c r="D24">
        <v>2725</v>
      </c>
      <c r="E24">
        <v>2076</v>
      </c>
      <c r="F24">
        <v>3500</v>
      </c>
      <c r="G24">
        <v>1775</v>
      </c>
      <c r="H24">
        <v>1788</v>
      </c>
      <c r="I24">
        <v>2665</v>
      </c>
      <c r="J24">
        <v>3303</v>
      </c>
      <c r="K24">
        <v>2145</v>
      </c>
    </row>
    <row r="25" spans="1:11">
      <c r="A25">
        <v>0.83</v>
      </c>
      <c r="B25">
        <v>2164</v>
      </c>
      <c r="C25">
        <v>2167</v>
      </c>
      <c r="D25">
        <v>3314</v>
      </c>
      <c r="E25">
        <v>3438</v>
      </c>
      <c r="F25">
        <v>3104</v>
      </c>
      <c r="G25">
        <v>3486</v>
      </c>
      <c r="H25">
        <v>1761</v>
      </c>
      <c r="I25">
        <v>3212</v>
      </c>
      <c r="J25">
        <v>2845</v>
      </c>
      <c r="K25">
        <v>2819</v>
      </c>
    </row>
    <row r="26" spans="1:11">
      <c r="A26">
        <v>0.85</v>
      </c>
      <c r="B26">
        <v>1545</v>
      </c>
      <c r="C26">
        <v>1748</v>
      </c>
      <c r="D26">
        <v>2968</v>
      </c>
      <c r="E26">
        <v>2294</v>
      </c>
      <c r="F26">
        <v>3627</v>
      </c>
      <c r="G26">
        <v>2633</v>
      </c>
      <c r="H26">
        <v>3291</v>
      </c>
      <c r="I26">
        <v>3210</v>
      </c>
      <c r="J26">
        <v>2686</v>
      </c>
      <c r="K26">
        <v>3079</v>
      </c>
    </row>
    <row r="27" spans="1:11">
      <c r="A27">
        <v>0.86</v>
      </c>
      <c r="B27">
        <v>3112</v>
      </c>
      <c r="C27">
        <v>3118</v>
      </c>
      <c r="D27">
        <v>2997</v>
      </c>
      <c r="E27">
        <v>2783</v>
      </c>
      <c r="F27">
        <v>3028</v>
      </c>
      <c r="G27">
        <v>2518</v>
      </c>
      <c r="H27">
        <v>2037</v>
      </c>
      <c r="I27">
        <v>2563</v>
      </c>
      <c r="J27">
        <v>3188</v>
      </c>
      <c r="K27">
        <v>2331</v>
      </c>
    </row>
    <row r="28" spans="1:11">
      <c r="A28">
        <v>0.88</v>
      </c>
      <c r="B28">
        <v>1899</v>
      </c>
      <c r="C28">
        <v>3060</v>
      </c>
      <c r="D28">
        <v>2454</v>
      </c>
      <c r="E28">
        <v>2040</v>
      </c>
      <c r="F28">
        <v>3320</v>
      </c>
      <c r="G28">
        <v>3182</v>
      </c>
      <c r="H28">
        <v>1962</v>
      </c>
      <c r="I28">
        <v>2194</v>
      </c>
      <c r="J28">
        <v>2403</v>
      </c>
      <c r="K28">
        <v>2865</v>
      </c>
    </row>
    <row r="29" spans="1:11">
      <c r="A29">
        <v>0.89</v>
      </c>
      <c r="B29">
        <v>2400</v>
      </c>
      <c r="C29">
        <v>2802</v>
      </c>
      <c r="D29">
        <v>2873</v>
      </c>
      <c r="E29">
        <v>2529</v>
      </c>
      <c r="F29">
        <v>1487</v>
      </c>
      <c r="G29">
        <v>1419</v>
      </c>
      <c r="H29">
        <v>2727</v>
      </c>
      <c r="I29">
        <v>2578</v>
      </c>
      <c r="J29">
        <v>2550</v>
      </c>
      <c r="K29">
        <v>2288</v>
      </c>
    </row>
    <row r="30" spans="1:11">
      <c r="A30">
        <v>0.91</v>
      </c>
      <c r="B30">
        <v>2415</v>
      </c>
      <c r="C30">
        <v>2315</v>
      </c>
      <c r="D30">
        <v>2026</v>
      </c>
      <c r="E30">
        <v>2961</v>
      </c>
      <c r="F30">
        <v>1133</v>
      </c>
      <c r="G30">
        <v>2719</v>
      </c>
      <c r="H30">
        <v>2595</v>
      </c>
      <c r="I30">
        <v>2910</v>
      </c>
      <c r="J30">
        <v>1786</v>
      </c>
      <c r="K30">
        <v>2567</v>
      </c>
    </row>
    <row r="31" spans="1:11">
      <c r="A31">
        <v>0.92</v>
      </c>
      <c r="B31">
        <v>2828</v>
      </c>
      <c r="C31">
        <v>2984</v>
      </c>
      <c r="D31">
        <v>1671</v>
      </c>
      <c r="E31">
        <v>2000</v>
      </c>
      <c r="F31">
        <v>2395</v>
      </c>
      <c r="G31">
        <v>1321</v>
      </c>
      <c r="H31">
        <v>2568</v>
      </c>
      <c r="I31">
        <v>2338</v>
      </c>
      <c r="J31">
        <v>1586</v>
      </c>
      <c r="K31">
        <v>2784</v>
      </c>
    </row>
    <row r="32" spans="1:11">
      <c r="A32">
        <v>0.94</v>
      </c>
      <c r="B32">
        <v>1111</v>
      </c>
      <c r="C32">
        <v>2284</v>
      </c>
      <c r="D32">
        <v>2631</v>
      </c>
      <c r="E32">
        <v>2551</v>
      </c>
      <c r="F32">
        <v>2720</v>
      </c>
      <c r="G32">
        <v>2401</v>
      </c>
      <c r="H32">
        <v>2664</v>
      </c>
      <c r="I32">
        <v>2411</v>
      </c>
      <c r="J32">
        <v>2516</v>
      </c>
      <c r="K32">
        <v>2621</v>
      </c>
    </row>
    <row r="33" spans="1:11">
      <c r="A33">
        <v>0.95</v>
      </c>
      <c r="B33">
        <v>2400</v>
      </c>
      <c r="C33">
        <v>2299</v>
      </c>
      <c r="D33">
        <v>2290</v>
      </c>
      <c r="E33">
        <v>2001</v>
      </c>
      <c r="F33">
        <v>2023</v>
      </c>
      <c r="G33">
        <v>2147</v>
      </c>
      <c r="H33">
        <v>2194</v>
      </c>
      <c r="I33">
        <v>1760</v>
      </c>
      <c r="J33">
        <v>2574</v>
      </c>
      <c r="K33">
        <v>2372</v>
      </c>
    </row>
    <row r="34" spans="1:11">
      <c r="A34">
        <v>0.97</v>
      </c>
      <c r="B34">
        <v>2541</v>
      </c>
      <c r="C34">
        <v>2565</v>
      </c>
      <c r="D34">
        <v>2440</v>
      </c>
      <c r="E34">
        <v>2512</v>
      </c>
      <c r="F34">
        <v>2607</v>
      </c>
      <c r="G34">
        <v>2223</v>
      </c>
      <c r="H34">
        <v>1998</v>
      </c>
      <c r="I34">
        <v>1800</v>
      </c>
      <c r="J34">
        <v>1998</v>
      </c>
      <c r="K34">
        <v>2058</v>
      </c>
    </row>
    <row r="35" spans="1:11">
      <c r="A35">
        <v>0.98</v>
      </c>
      <c r="B35">
        <v>2524</v>
      </c>
      <c r="C35">
        <v>2408</v>
      </c>
      <c r="D35">
        <v>2379</v>
      </c>
      <c r="E35">
        <v>2042</v>
      </c>
      <c r="F35">
        <v>1316</v>
      </c>
      <c r="G35">
        <v>2029</v>
      </c>
      <c r="H35">
        <v>2199</v>
      </c>
      <c r="I35">
        <v>2069</v>
      </c>
      <c r="J35">
        <v>2345</v>
      </c>
      <c r="K35">
        <v>2391</v>
      </c>
    </row>
    <row r="36" spans="1:11">
      <c r="A36">
        <v>1</v>
      </c>
      <c r="B36">
        <v>2553</v>
      </c>
      <c r="C36">
        <v>1957</v>
      </c>
      <c r="D36">
        <v>1243</v>
      </c>
      <c r="E36">
        <v>2178</v>
      </c>
      <c r="F36">
        <v>2566</v>
      </c>
      <c r="G36">
        <v>1677</v>
      </c>
      <c r="H36">
        <v>1076</v>
      </c>
      <c r="I36">
        <v>1976</v>
      </c>
      <c r="J36">
        <v>2322</v>
      </c>
      <c r="K36">
        <v>2318</v>
      </c>
    </row>
    <row r="37" spans="1:11">
      <c r="A37">
        <v>1.01</v>
      </c>
      <c r="B37">
        <v>2004</v>
      </c>
      <c r="C37">
        <v>2393</v>
      </c>
      <c r="D37">
        <v>2279</v>
      </c>
      <c r="E37">
        <v>1851</v>
      </c>
      <c r="F37">
        <v>2411</v>
      </c>
      <c r="G37">
        <v>2622</v>
      </c>
      <c r="H37">
        <v>2686</v>
      </c>
      <c r="I37">
        <v>1798</v>
      </c>
      <c r="J37">
        <v>2499</v>
      </c>
      <c r="K37">
        <v>2264</v>
      </c>
    </row>
    <row r="38" spans="1:11">
      <c r="A38">
        <v>1.03</v>
      </c>
      <c r="B38">
        <v>2195</v>
      </c>
      <c r="C38">
        <v>1574</v>
      </c>
      <c r="D38">
        <v>2022</v>
      </c>
      <c r="E38">
        <v>2159</v>
      </c>
      <c r="F38">
        <v>1908</v>
      </c>
      <c r="G38">
        <v>2061</v>
      </c>
      <c r="H38">
        <v>1796</v>
      </c>
      <c r="I38">
        <v>2364</v>
      </c>
      <c r="J38">
        <v>1232</v>
      </c>
      <c r="K38">
        <v>2243</v>
      </c>
    </row>
    <row r="39" spans="1:11">
      <c r="A39">
        <v>1.04</v>
      </c>
      <c r="B39">
        <v>1851</v>
      </c>
      <c r="C39">
        <v>1590</v>
      </c>
      <c r="D39">
        <v>2024</v>
      </c>
      <c r="E39">
        <v>1441</v>
      </c>
      <c r="F39">
        <v>1877</v>
      </c>
      <c r="G39">
        <v>2165</v>
      </c>
      <c r="H39">
        <v>2254</v>
      </c>
      <c r="I39">
        <v>1785</v>
      </c>
      <c r="J39">
        <v>2440</v>
      </c>
      <c r="K39">
        <v>1032</v>
      </c>
    </row>
    <row r="40" spans="1:11">
      <c r="A40">
        <v>1.06</v>
      </c>
      <c r="B40">
        <v>2147</v>
      </c>
      <c r="C40">
        <v>1736</v>
      </c>
      <c r="D40">
        <v>1937</v>
      </c>
      <c r="E40">
        <v>1980</v>
      </c>
      <c r="F40">
        <v>2144</v>
      </c>
      <c r="G40">
        <v>1157</v>
      </c>
      <c r="H40">
        <v>1183</v>
      </c>
      <c r="I40">
        <v>2303</v>
      </c>
      <c r="J40">
        <v>2201</v>
      </c>
      <c r="K40">
        <v>1823</v>
      </c>
    </row>
    <row r="41" spans="1:11">
      <c r="A41">
        <v>1.07</v>
      </c>
      <c r="B41">
        <v>2026</v>
      </c>
      <c r="C41">
        <v>1942</v>
      </c>
      <c r="D41">
        <v>1724</v>
      </c>
      <c r="E41">
        <v>2027</v>
      </c>
      <c r="F41">
        <v>2386</v>
      </c>
      <c r="G41">
        <v>1920</v>
      </c>
      <c r="H41">
        <v>2265</v>
      </c>
      <c r="I41">
        <v>1694</v>
      </c>
      <c r="J41">
        <v>1739</v>
      </c>
      <c r="K41">
        <v>1520</v>
      </c>
    </row>
    <row r="42" spans="1:11">
      <c r="A42">
        <v>1.08</v>
      </c>
      <c r="B42">
        <v>2130</v>
      </c>
      <c r="C42">
        <v>2034</v>
      </c>
      <c r="D42">
        <v>1525</v>
      </c>
      <c r="E42">
        <v>1984</v>
      </c>
      <c r="F42">
        <v>1714</v>
      </c>
      <c r="G42">
        <v>1859</v>
      </c>
      <c r="H42">
        <v>2145</v>
      </c>
      <c r="I42">
        <v>2050</v>
      </c>
      <c r="J42">
        <v>1759</v>
      </c>
      <c r="K42">
        <v>1837</v>
      </c>
    </row>
    <row r="43" spans="1:11">
      <c r="A43">
        <v>1.1000000000000001</v>
      </c>
      <c r="B43">
        <v>1603</v>
      </c>
      <c r="C43">
        <v>1529</v>
      </c>
      <c r="D43">
        <v>1877</v>
      </c>
      <c r="E43">
        <v>897</v>
      </c>
      <c r="F43">
        <v>1689</v>
      </c>
      <c r="G43">
        <v>1834</v>
      </c>
      <c r="H43">
        <v>2114</v>
      </c>
      <c r="I43">
        <v>1658</v>
      </c>
      <c r="J43">
        <v>1500</v>
      </c>
      <c r="K43">
        <v>1496</v>
      </c>
    </row>
    <row r="44" spans="1:11">
      <c r="A44">
        <v>1.1100000000000001</v>
      </c>
      <c r="B44">
        <v>1751</v>
      </c>
      <c r="C44">
        <v>896</v>
      </c>
      <c r="D44">
        <v>1822</v>
      </c>
      <c r="E44">
        <v>1639</v>
      </c>
      <c r="F44">
        <v>2008</v>
      </c>
      <c r="G44">
        <v>1872</v>
      </c>
      <c r="H44">
        <v>2016</v>
      </c>
      <c r="I44">
        <v>1678</v>
      </c>
      <c r="J44">
        <v>1987</v>
      </c>
      <c r="K44">
        <v>2004</v>
      </c>
    </row>
    <row r="45" spans="1:11">
      <c r="A45">
        <v>1.1299999999999999</v>
      </c>
      <c r="B45">
        <v>1529</v>
      </c>
      <c r="C45">
        <v>1751</v>
      </c>
      <c r="D45">
        <v>1806</v>
      </c>
      <c r="E45">
        <v>1636</v>
      </c>
      <c r="F45">
        <v>1765</v>
      </c>
      <c r="G45">
        <v>1682</v>
      </c>
      <c r="H45">
        <v>1764</v>
      </c>
      <c r="I45">
        <v>1156</v>
      </c>
      <c r="J45">
        <v>1397</v>
      </c>
      <c r="K45">
        <v>1853</v>
      </c>
    </row>
    <row r="46" spans="1:11">
      <c r="A46">
        <v>1.1399999999999999</v>
      </c>
      <c r="B46">
        <v>1859</v>
      </c>
      <c r="C46">
        <v>668</v>
      </c>
      <c r="D46">
        <v>1177</v>
      </c>
      <c r="E46">
        <v>1590</v>
      </c>
      <c r="F46">
        <v>1999</v>
      </c>
      <c r="G46">
        <v>1433</v>
      </c>
      <c r="H46">
        <v>2053</v>
      </c>
      <c r="I46">
        <v>1733</v>
      </c>
      <c r="J46">
        <v>1061</v>
      </c>
      <c r="K46">
        <v>1805</v>
      </c>
    </row>
    <row r="47" spans="1:11">
      <c r="A47">
        <v>1.1599999999999999</v>
      </c>
      <c r="B47">
        <v>1516</v>
      </c>
      <c r="C47">
        <v>1136</v>
      </c>
      <c r="D47">
        <v>998</v>
      </c>
      <c r="E47">
        <v>1599</v>
      </c>
      <c r="F47">
        <v>1914</v>
      </c>
      <c r="G47">
        <v>1657</v>
      </c>
      <c r="H47">
        <v>1686</v>
      </c>
      <c r="I47">
        <v>1701</v>
      </c>
      <c r="J47">
        <v>1325</v>
      </c>
      <c r="K47">
        <v>1798</v>
      </c>
    </row>
    <row r="48" spans="1:11">
      <c r="A48">
        <v>1.17</v>
      </c>
      <c r="B48">
        <v>1355</v>
      </c>
      <c r="C48">
        <v>1515</v>
      </c>
      <c r="D48">
        <v>1042</v>
      </c>
      <c r="E48">
        <v>1808</v>
      </c>
      <c r="F48">
        <v>950</v>
      </c>
      <c r="G48">
        <v>1567</v>
      </c>
      <c r="H48">
        <v>1753</v>
      </c>
      <c r="I48">
        <v>1672</v>
      </c>
      <c r="J48">
        <v>1250</v>
      </c>
      <c r="K48">
        <v>1528</v>
      </c>
    </row>
    <row r="49" spans="1:11">
      <c r="A49">
        <v>1.19</v>
      </c>
      <c r="B49">
        <v>1085</v>
      </c>
      <c r="C49">
        <v>1810</v>
      </c>
      <c r="D49">
        <v>1285</v>
      </c>
      <c r="E49">
        <v>1400</v>
      </c>
      <c r="F49">
        <v>1466</v>
      </c>
      <c r="G49">
        <v>1283</v>
      </c>
      <c r="H49">
        <v>1570</v>
      </c>
      <c r="I49">
        <v>1682</v>
      </c>
      <c r="J49">
        <v>1327</v>
      </c>
      <c r="K49">
        <v>1077</v>
      </c>
    </row>
    <row r="50" spans="1:11">
      <c r="A50">
        <v>1.2</v>
      </c>
      <c r="B50">
        <v>1476</v>
      </c>
      <c r="C50">
        <v>1361</v>
      </c>
      <c r="D50">
        <v>1629</v>
      </c>
      <c r="E50">
        <v>1545</v>
      </c>
      <c r="F50">
        <v>1211</v>
      </c>
      <c r="G50">
        <v>1370</v>
      </c>
      <c r="H50">
        <v>1302</v>
      </c>
      <c r="I50">
        <v>1586</v>
      </c>
      <c r="J50">
        <v>801</v>
      </c>
      <c r="K50">
        <v>1389</v>
      </c>
    </row>
    <row r="51" spans="1:11">
      <c r="A51">
        <v>1.22</v>
      </c>
      <c r="B51">
        <v>1701</v>
      </c>
      <c r="C51">
        <v>758</v>
      </c>
      <c r="D51">
        <v>1187</v>
      </c>
      <c r="E51">
        <v>1054</v>
      </c>
      <c r="F51">
        <v>1649</v>
      </c>
      <c r="G51">
        <v>1572</v>
      </c>
      <c r="H51">
        <v>1302</v>
      </c>
      <c r="I51">
        <v>1504</v>
      </c>
      <c r="J51">
        <v>1614</v>
      </c>
      <c r="K51">
        <v>1309</v>
      </c>
    </row>
    <row r="52" spans="1:11">
      <c r="A52">
        <v>1.23</v>
      </c>
      <c r="B52">
        <v>1616</v>
      </c>
      <c r="C52">
        <v>1634</v>
      </c>
      <c r="D52">
        <v>1265</v>
      </c>
      <c r="E52">
        <v>1209</v>
      </c>
      <c r="F52">
        <v>1583</v>
      </c>
      <c r="G52">
        <v>1575</v>
      </c>
      <c r="H52">
        <v>1675</v>
      </c>
      <c r="I52">
        <v>1471</v>
      </c>
      <c r="J52">
        <v>1127</v>
      </c>
      <c r="K52">
        <v>949</v>
      </c>
    </row>
    <row r="53" spans="1:11">
      <c r="A53">
        <v>1.25</v>
      </c>
      <c r="B53">
        <v>1442</v>
      </c>
      <c r="C53">
        <v>1349</v>
      </c>
      <c r="D53">
        <v>1333</v>
      </c>
      <c r="E53">
        <v>1596</v>
      </c>
      <c r="F53">
        <v>942</v>
      </c>
      <c r="G53">
        <v>1113</v>
      </c>
      <c r="H53">
        <v>1353</v>
      </c>
      <c r="I53">
        <v>1560</v>
      </c>
      <c r="J53">
        <v>1367</v>
      </c>
      <c r="K53">
        <v>1273</v>
      </c>
    </row>
    <row r="54" spans="1:11">
      <c r="A54">
        <v>1.26</v>
      </c>
      <c r="B54">
        <v>1753</v>
      </c>
      <c r="C54">
        <v>1616</v>
      </c>
      <c r="D54">
        <v>1257</v>
      </c>
      <c r="E54">
        <v>1356</v>
      </c>
      <c r="F54">
        <v>1454</v>
      </c>
      <c r="G54">
        <v>1528</v>
      </c>
      <c r="H54">
        <v>1396</v>
      </c>
      <c r="I54">
        <v>1492</v>
      </c>
      <c r="J54">
        <v>1441</v>
      </c>
      <c r="K54">
        <v>1356</v>
      </c>
    </row>
    <row r="55" spans="1:11">
      <c r="A55">
        <v>1.28</v>
      </c>
      <c r="B55">
        <v>1141</v>
      </c>
      <c r="C55">
        <v>1004</v>
      </c>
      <c r="D55">
        <v>1172</v>
      </c>
      <c r="E55">
        <v>1136</v>
      </c>
      <c r="F55">
        <v>1387</v>
      </c>
      <c r="G55">
        <v>1467</v>
      </c>
      <c r="H55">
        <v>1060</v>
      </c>
      <c r="I55">
        <v>1523</v>
      </c>
      <c r="J55">
        <v>1307</v>
      </c>
      <c r="K55">
        <v>986</v>
      </c>
    </row>
    <row r="56" spans="1:11">
      <c r="A56">
        <v>1.29</v>
      </c>
      <c r="B56">
        <v>1184</v>
      </c>
      <c r="C56">
        <v>1356</v>
      </c>
      <c r="D56">
        <v>1254</v>
      </c>
      <c r="E56">
        <v>1252</v>
      </c>
      <c r="F56">
        <v>1008</v>
      </c>
      <c r="G56">
        <v>893</v>
      </c>
      <c r="H56">
        <v>1298</v>
      </c>
      <c r="I56">
        <v>992</v>
      </c>
      <c r="J56">
        <v>1072</v>
      </c>
      <c r="K56">
        <v>723</v>
      </c>
    </row>
    <row r="57" spans="1:11">
      <c r="A57">
        <v>1.31</v>
      </c>
      <c r="B57">
        <v>1023</v>
      </c>
      <c r="C57">
        <v>795</v>
      </c>
      <c r="D57">
        <v>1302</v>
      </c>
      <c r="E57">
        <v>1301</v>
      </c>
      <c r="F57">
        <v>1425</v>
      </c>
      <c r="G57">
        <v>1208</v>
      </c>
      <c r="H57">
        <v>1144</v>
      </c>
      <c r="I57">
        <v>1046</v>
      </c>
      <c r="J57">
        <v>1299</v>
      </c>
      <c r="K57">
        <v>1444</v>
      </c>
    </row>
    <row r="58" spans="1:11">
      <c r="A58">
        <v>1.32</v>
      </c>
      <c r="B58">
        <v>933</v>
      </c>
      <c r="C58">
        <v>1373</v>
      </c>
      <c r="D58">
        <v>559</v>
      </c>
      <c r="E58">
        <v>1106</v>
      </c>
      <c r="F58">
        <v>1415</v>
      </c>
      <c r="G58">
        <v>822</v>
      </c>
      <c r="H58">
        <v>1322</v>
      </c>
      <c r="I58">
        <v>1208</v>
      </c>
      <c r="J58">
        <v>1027</v>
      </c>
      <c r="K58">
        <v>1220</v>
      </c>
    </row>
    <row r="59" spans="1:11">
      <c r="A59">
        <v>1.34</v>
      </c>
      <c r="B59">
        <v>964</v>
      </c>
      <c r="C59">
        <v>1133</v>
      </c>
      <c r="D59">
        <v>1181</v>
      </c>
      <c r="E59">
        <v>1155</v>
      </c>
      <c r="F59">
        <v>1052</v>
      </c>
      <c r="G59">
        <v>1305</v>
      </c>
      <c r="H59">
        <v>738</v>
      </c>
      <c r="I59">
        <v>937</v>
      </c>
      <c r="J59">
        <v>1270</v>
      </c>
      <c r="K59">
        <v>1392</v>
      </c>
    </row>
    <row r="60" spans="1:11">
      <c r="A60">
        <v>1.35</v>
      </c>
      <c r="B60">
        <v>1084</v>
      </c>
      <c r="C60">
        <v>623</v>
      </c>
      <c r="D60">
        <v>1091</v>
      </c>
      <c r="E60">
        <v>1051</v>
      </c>
      <c r="F60">
        <v>1276</v>
      </c>
      <c r="G60">
        <v>1175</v>
      </c>
      <c r="H60">
        <v>1317</v>
      </c>
      <c r="I60">
        <v>1139</v>
      </c>
      <c r="J60">
        <v>1039</v>
      </c>
      <c r="K60">
        <v>1155</v>
      </c>
    </row>
    <row r="61" spans="1:11">
      <c r="A61">
        <v>1.37</v>
      </c>
      <c r="B61">
        <v>780</v>
      </c>
      <c r="C61">
        <v>936</v>
      </c>
      <c r="D61">
        <v>1054</v>
      </c>
      <c r="E61">
        <v>887</v>
      </c>
      <c r="F61">
        <v>1069</v>
      </c>
      <c r="G61">
        <v>1249</v>
      </c>
      <c r="H61">
        <v>887</v>
      </c>
      <c r="I61">
        <v>1069</v>
      </c>
      <c r="J61">
        <v>632</v>
      </c>
      <c r="K61">
        <v>844</v>
      </c>
    </row>
    <row r="62" spans="1:11">
      <c r="A62">
        <v>1.38</v>
      </c>
      <c r="B62">
        <v>1048</v>
      </c>
      <c r="C62">
        <v>1054</v>
      </c>
      <c r="D62">
        <v>794</v>
      </c>
      <c r="E62">
        <v>965</v>
      </c>
      <c r="F62">
        <v>959</v>
      </c>
      <c r="G62">
        <v>1050</v>
      </c>
      <c r="H62">
        <v>1154</v>
      </c>
      <c r="I62">
        <v>1187</v>
      </c>
      <c r="J62">
        <v>1181</v>
      </c>
      <c r="K62">
        <v>1086</v>
      </c>
    </row>
    <row r="63" spans="1:11">
      <c r="A63">
        <v>1.4</v>
      </c>
      <c r="B63">
        <v>1030</v>
      </c>
      <c r="C63">
        <v>878</v>
      </c>
      <c r="D63">
        <v>886</v>
      </c>
      <c r="E63">
        <v>723</v>
      </c>
      <c r="F63">
        <v>1204</v>
      </c>
      <c r="G63">
        <v>744</v>
      </c>
      <c r="H63">
        <v>939</v>
      </c>
      <c r="I63">
        <v>1065</v>
      </c>
      <c r="J63">
        <v>1067</v>
      </c>
      <c r="K63">
        <v>980</v>
      </c>
    </row>
    <row r="64" spans="1:11">
      <c r="A64">
        <v>1.41</v>
      </c>
      <c r="B64">
        <v>954</v>
      </c>
      <c r="C64">
        <v>816</v>
      </c>
      <c r="D64">
        <v>1032</v>
      </c>
      <c r="E64">
        <v>873</v>
      </c>
      <c r="F64">
        <v>997</v>
      </c>
      <c r="G64">
        <v>1062</v>
      </c>
      <c r="H64">
        <v>966</v>
      </c>
      <c r="I64">
        <v>1123</v>
      </c>
      <c r="J64">
        <v>651</v>
      </c>
      <c r="K64">
        <v>962</v>
      </c>
    </row>
    <row r="65" spans="1:11">
      <c r="A65">
        <v>1.43</v>
      </c>
      <c r="B65">
        <v>517</v>
      </c>
      <c r="C65">
        <v>483</v>
      </c>
      <c r="D65">
        <v>1077</v>
      </c>
      <c r="E65">
        <v>1110</v>
      </c>
      <c r="F65">
        <v>852</v>
      </c>
      <c r="G65">
        <v>581</v>
      </c>
      <c r="H65">
        <v>934</v>
      </c>
      <c r="I65">
        <v>850</v>
      </c>
      <c r="J65">
        <v>929</v>
      </c>
      <c r="K65">
        <v>988</v>
      </c>
    </row>
    <row r="66" spans="1:11">
      <c r="A66">
        <v>1.44</v>
      </c>
      <c r="B66">
        <v>716</v>
      </c>
      <c r="C66">
        <v>640</v>
      </c>
      <c r="D66">
        <v>869</v>
      </c>
      <c r="E66">
        <v>1022</v>
      </c>
      <c r="F66">
        <v>854</v>
      </c>
      <c r="G66">
        <v>1032</v>
      </c>
      <c r="H66">
        <v>1008</v>
      </c>
      <c r="I66">
        <v>833</v>
      </c>
      <c r="J66">
        <v>962</v>
      </c>
      <c r="K66">
        <v>625</v>
      </c>
    </row>
    <row r="67" spans="1:11">
      <c r="A67">
        <v>1.46</v>
      </c>
      <c r="B67">
        <v>674</v>
      </c>
      <c r="C67">
        <v>839</v>
      </c>
      <c r="D67">
        <v>899</v>
      </c>
      <c r="E67">
        <v>847</v>
      </c>
      <c r="F67">
        <v>822</v>
      </c>
      <c r="G67">
        <v>1082</v>
      </c>
      <c r="H67">
        <v>836</v>
      </c>
      <c r="I67">
        <v>1060</v>
      </c>
      <c r="J67">
        <v>871</v>
      </c>
      <c r="K67">
        <v>928</v>
      </c>
    </row>
    <row r="68" spans="1:11">
      <c r="A68">
        <v>1.47</v>
      </c>
      <c r="B68">
        <v>938</v>
      </c>
      <c r="C68">
        <v>853</v>
      </c>
      <c r="D68">
        <v>396</v>
      </c>
      <c r="E68">
        <v>966</v>
      </c>
      <c r="F68">
        <v>879</v>
      </c>
      <c r="G68">
        <v>810</v>
      </c>
      <c r="H68">
        <v>762</v>
      </c>
      <c r="I68">
        <v>933</v>
      </c>
      <c r="J68">
        <v>969</v>
      </c>
      <c r="K68">
        <v>830</v>
      </c>
    </row>
    <row r="69" spans="1:11">
      <c r="A69">
        <v>1.49</v>
      </c>
      <c r="B69">
        <v>556</v>
      </c>
      <c r="C69">
        <v>743</v>
      </c>
      <c r="D69">
        <v>870</v>
      </c>
      <c r="E69">
        <v>909</v>
      </c>
      <c r="F69">
        <v>915</v>
      </c>
      <c r="G69">
        <v>1001</v>
      </c>
      <c r="H69">
        <v>773</v>
      </c>
      <c r="I69">
        <v>719</v>
      </c>
      <c r="J69">
        <v>832</v>
      </c>
      <c r="K69">
        <v>888</v>
      </c>
    </row>
    <row r="70" spans="1:11">
      <c r="A70">
        <v>1.5</v>
      </c>
      <c r="B70">
        <v>858</v>
      </c>
      <c r="C70">
        <v>650</v>
      </c>
      <c r="D70">
        <v>903</v>
      </c>
      <c r="E70">
        <v>785</v>
      </c>
      <c r="F70">
        <v>955</v>
      </c>
      <c r="G70">
        <v>872</v>
      </c>
      <c r="H70">
        <v>748</v>
      </c>
      <c r="I70">
        <v>671</v>
      </c>
      <c r="J70">
        <v>692</v>
      </c>
      <c r="K70">
        <v>772</v>
      </c>
    </row>
    <row r="71" spans="1:11">
      <c r="A71">
        <v>1.52</v>
      </c>
      <c r="B71">
        <v>821</v>
      </c>
      <c r="C71">
        <v>706</v>
      </c>
      <c r="D71">
        <v>843</v>
      </c>
      <c r="E71">
        <v>944</v>
      </c>
      <c r="F71">
        <v>741</v>
      </c>
      <c r="G71">
        <v>723</v>
      </c>
      <c r="H71">
        <v>884</v>
      </c>
      <c r="I71">
        <v>737</v>
      </c>
      <c r="J71">
        <v>925</v>
      </c>
      <c r="K71">
        <v>578</v>
      </c>
    </row>
    <row r="72" spans="1:11">
      <c r="A72">
        <v>1.53</v>
      </c>
      <c r="B72">
        <v>878</v>
      </c>
      <c r="C72">
        <v>853</v>
      </c>
      <c r="D72">
        <v>821</v>
      </c>
      <c r="E72">
        <v>512</v>
      </c>
      <c r="F72">
        <v>764</v>
      </c>
      <c r="G72">
        <v>710</v>
      </c>
      <c r="H72">
        <v>742</v>
      </c>
      <c r="I72">
        <v>749</v>
      </c>
      <c r="J72">
        <v>847</v>
      </c>
      <c r="K72">
        <v>879</v>
      </c>
    </row>
    <row r="73" spans="1:11">
      <c r="A73">
        <v>1.55</v>
      </c>
      <c r="B73">
        <v>748</v>
      </c>
      <c r="C73">
        <v>758</v>
      </c>
      <c r="D73">
        <v>340</v>
      </c>
      <c r="E73">
        <v>767</v>
      </c>
      <c r="F73">
        <v>643</v>
      </c>
      <c r="G73">
        <v>856</v>
      </c>
      <c r="H73">
        <v>860</v>
      </c>
      <c r="I73">
        <v>422</v>
      </c>
      <c r="J73">
        <v>583</v>
      </c>
      <c r="K73">
        <v>717</v>
      </c>
    </row>
    <row r="74" spans="1:11">
      <c r="A74">
        <v>1.56</v>
      </c>
      <c r="B74">
        <v>512</v>
      </c>
      <c r="C74">
        <v>807</v>
      </c>
      <c r="D74">
        <v>758</v>
      </c>
      <c r="E74">
        <v>784</v>
      </c>
      <c r="F74">
        <v>822</v>
      </c>
      <c r="G74">
        <v>520</v>
      </c>
      <c r="H74">
        <v>838</v>
      </c>
      <c r="I74">
        <v>558</v>
      </c>
      <c r="J74">
        <v>842</v>
      </c>
      <c r="K74">
        <v>692</v>
      </c>
    </row>
    <row r="75" spans="1:11">
      <c r="A75">
        <v>1.58</v>
      </c>
      <c r="B75">
        <v>457</v>
      </c>
      <c r="C75">
        <v>530</v>
      </c>
      <c r="D75">
        <v>587</v>
      </c>
      <c r="E75">
        <v>771</v>
      </c>
      <c r="F75">
        <v>405</v>
      </c>
      <c r="G75">
        <v>712</v>
      </c>
      <c r="H75">
        <v>332</v>
      </c>
      <c r="I75">
        <v>649</v>
      </c>
      <c r="J75">
        <v>674</v>
      </c>
      <c r="K75">
        <v>519</v>
      </c>
    </row>
    <row r="76" spans="1:11">
      <c r="A76">
        <v>1.59</v>
      </c>
      <c r="B76">
        <v>250</v>
      </c>
      <c r="C76">
        <v>710</v>
      </c>
      <c r="D76">
        <v>665</v>
      </c>
      <c r="E76">
        <v>621</v>
      </c>
      <c r="F76">
        <v>402</v>
      </c>
      <c r="G76">
        <v>601</v>
      </c>
      <c r="H76">
        <v>761</v>
      </c>
      <c r="I76">
        <v>628</v>
      </c>
      <c r="J76">
        <v>574</v>
      </c>
      <c r="K76">
        <v>380</v>
      </c>
    </row>
    <row r="77" spans="1:11">
      <c r="A77">
        <v>1.61</v>
      </c>
      <c r="B77">
        <v>675</v>
      </c>
      <c r="C77">
        <v>666</v>
      </c>
      <c r="D77">
        <v>686</v>
      </c>
      <c r="E77">
        <v>699</v>
      </c>
      <c r="F77">
        <v>646</v>
      </c>
      <c r="G77">
        <v>696</v>
      </c>
      <c r="H77">
        <v>584</v>
      </c>
      <c r="I77">
        <v>712</v>
      </c>
      <c r="J77">
        <v>580</v>
      </c>
      <c r="K77">
        <v>670</v>
      </c>
    </row>
    <row r="78" spans="1:11">
      <c r="A78">
        <v>1.62</v>
      </c>
      <c r="B78">
        <v>662</v>
      </c>
      <c r="C78">
        <v>658</v>
      </c>
      <c r="D78">
        <v>397</v>
      </c>
      <c r="E78">
        <v>574</v>
      </c>
      <c r="F78">
        <v>681</v>
      </c>
      <c r="G78">
        <v>630</v>
      </c>
      <c r="H78">
        <v>441</v>
      </c>
      <c r="I78">
        <v>695</v>
      </c>
      <c r="J78">
        <v>684</v>
      </c>
      <c r="K78">
        <v>684</v>
      </c>
    </row>
    <row r="79" spans="1:11">
      <c r="A79">
        <v>1.64</v>
      </c>
      <c r="B79">
        <v>511</v>
      </c>
      <c r="C79">
        <v>569</v>
      </c>
      <c r="D79">
        <v>620</v>
      </c>
      <c r="E79">
        <v>555</v>
      </c>
      <c r="F79">
        <v>442</v>
      </c>
      <c r="G79">
        <v>441</v>
      </c>
      <c r="H79">
        <v>644</v>
      </c>
      <c r="I79">
        <v>589</v>
      </c>
      <c r="J79">
        <v>548</v>
      </c>
      <c r="K79">
        <v>558</v>
      </c>
    </row>
    <row r="80" spans="1:11">
      <c r="A80">
        <v>1.65</v>
      </c>
      <c r="B80">
        <v>581</v>
      </c>
      <c r="C80">
        <v>542</v>
      </c>
      <c r="D80">
        <v>535</v>
      </c>
      <c r="E80">
        <v>501</v>
      </c>
      <c r="F80">
        <v>472</v>
      </c>
      <c r="G80">
        <v>405</v>
      </c>
      <c r="H80">
        <v>363</v>
      </c>
      <c r="I80">
        <v>555</v>
      </c>
      <c r="J80">
        <v>573</v>
      </c>
      <c r="K80">
        <v>548</v>
      </c>
    </row>
    <row r="81" spans="1:11">
      <c r="A81">
        <v>1.67</v>
      </c>
      <c r="B81">
        <v>605</v>
      </c>
      <c r="C81">
        <v>337</v>
      </c>
      <c r="D81">
        <v>356</v>
      </c>
      <c r="E81">
        <v>518</v>
      </c>
      <c r="F81">
        <v>561</v>
      </c>
      <c r="G81">
        <v>640</v>
      </c>
      <c r="H81">
        <v>560</v>
      </c>
      <c r="I81">
        <v>351</v>
      </c>
      <c r="J81">
        <v>551</v>
      </c>
      <c r="K81">
        <v>488</v>
      </c>
    </row>
    <row r="82" spans="1:11">
      <c r="A82">
        <v>1.68</v>
      </c>
      <c r="B82">
        <v>494</v>
      </c>
      <c r="C82">
        <v>428</v>
      </c>
      <c r="D82">
        <v>332</v>
      </c>
      <c r="E82">
        <v>522</v>
      </c>
      <c r="F82">
        <v>480</v>
      </c>
      <c r="G82">
        <v>509</v>
      </c>
      <c r="H82">
        <v>486</v>
      </c>
      <c r="I82">
        <v>581</v>
      </c>
      <c r="J82">
        <v>555</v>
      </c>
      <c r="K82">
        <v>567</v>
      </c>
    </row>
    <row r="83" spans="1:11">
      <c r="A83">
        <v>1.7</v>
      </c>
      <c r="B83">
        <v>472</v>
      </c>
      <c r="C83">
        <v>511</v>
      </c>
      <c r="D83">
        <v>398</v>
      </c>
      <c r="E83">
        <v>270</v>
      </c>
      <c r="F83">
        <v>504</v>
      </c>
      <c r="G83">
        <v>480</v>
      </c>
      <c r="H83">
        <v>507</v>
      </c>
      <c r="I83">
        <v>489</v>
      </c>
      <c r="J83">
        <v>375</v>
      </c>
      <c r="K83">
        <v>383</v>
      </c>
    </row>
    <row r="84" spans="1:11">
      <c r="A84">
        <v>1.71</v>
      </c>
      <c r="B84">
        <v>505</v>
      </c>
      <c r="C84">
        <v>395</v>
      </c>
      <c r="D84">
        <v>516</v>
      </c>
      <c r="E84">
        <v>432</v>
      </c>
      <c r="F84">
        <v>401</v>
      </c>
      <c r="G84">
        <v>437</v>
      </c>
      <c r="H84">
        <v>377</v>
      </c>
      <c r="I84">
        <v>496</v>
      </c>
      <c r="J84">
        <v>334</v>
      </c>
      <c r="K84">
        <v>499</v>
      </c>
    </row>
    <row r="85" spans="1:11">
      <c r="A85">
        <v>1.73</v>
      </c>
      <c r="B85">
        <v>438</v>
      </c>
      <c r="C85">
        <v>479</v>
      </c>
      <c r="D85">
        <v>375</v>
      </c>
      <c r="E85">
        <v>461</v>
      </c>
      <c r="F85">
        <v>429</v>
      </c>
      <c r="G85">
        <v>478</v>
      </c>
      <c r="H85">
        <v>352</v>
      </c>
      <c r="I85">
        <v>296</v>
      </c>
      <c r="J85">
        <v>462</v>
      </c>
      <c r="K85">
        <v>446</v>
      </c>
    </row>
    <row r="86" spans="1:11">
      <c r="A86">
        <v>1.74</v>
      </c>
      <c r="B86">
        <v>413</v>
      </c>
      <c r="C86">
        <v>386</v>
      </c>
      <c r="D86">
        <v>193</v>
      </c>
      <c r="E86">
        <v>262</v>
      </c>
      <c r="F86">
        <v>400</v>
      </c>
      <c r="G86">
        <v>283</v>
      </c>
      <c r="H86">
        <v>393</v>
      </c>
      <c r="I86">
        <v>403</v>
      </c>
      <c r="J86">
        <v>423</v>
      </c>
      <c r="K86">
        <v>195</v>
      </c>
    </row>
    <row r="87" spans="1:11">
      <c r="A87">
        <v>1.76</v>
      </c>
      <c r="B87">
        <v>362</v>
      </c>
      <c r="C87">
        <v>315</v>
      </c>
      <c r="D87">
        <v>392</v>
      </c>
      <c r="E87">
        <v>368</v>
      </c>
      <c r="F87">
        <v>366</v>
      </c>
      <c r="G87">
        <v>329</v>
      </c>
      <c r="H87">
        <v>373</v>
      </c>
      <c r="I87">
        <v>350</v>
      </c>
      <c r="J87">
        <v>339</v>
      </c>
      <c r="K87">
        <v>383</v>
      </c>
    </row>
    <row r="88" spans="1:11">
      <c r="A88">
        <v>1.77</v>
      </c>
      <c r="B88">
        <v>346</v>
      </c>
      <c r="C88">
        <v>358</v>
      </c>
      <c r="D88">
        <v>161</v>
      </c>
      <c r="E88">
        <v>349</v>
      </c>
      <c r="F88">
        <v>375</v>
      </c>
      <c r="G88">
        <v>343</v>
      </c>
      <c r="H88">
        <v>355</v>
      </c>
      <c r="I88">
        <v>269</v>
      </c>
      <c r="J88">
        <v>305</v>
      </c>
      <c r="K88">
        <v>254</v>
      </c>
    </row>
    <row r="89" spans="1:11">
      <c r="A89">
        <v>1.79</v>
      </c>
      <c r="B89">
        <v>312</v>
      </c>
      <c r="C89">
        <v>309</v>
      </c>
      <c r="D89">
        <v>310</v>
      </c>
      <c r="E89">
        <v>302</v>
      </c>
      <c r="F89">
        <v>371</v>
      </c>
      <c r="G89">
        <v>378</v>
      </c>
      <c r="H89">
        <v>325</v>
      </c>
      <c r="I89">
        <v>277</v>
      </c>
      <c r="J89">
        <v>328</v>
      </c>
      <c r="K89">
        <v>353</v>
      </c>
    </row>
    <row r="90" spans="1:11">
      <c r="A90">
        <v>1.8</v>
      </c>
      <c r="B90">
        <v>289</v>
      </c>
      <c r="C90">
        <v>301</v>
      </c>
      <c r="D90">
        <v>348</v>
      </c>
      <c r="E90">
        <v>290</v>
      </c>
      <c r="F90">
        <v>314</v>
      </c>
      <c r="G90">
        <v>328</v>
      </c>
      <c r="H90">
        <v>233</v>
      </c>
      <c r="I90">
        <v>306</v>
      </c>
      <c r="J90">
        <v>273</v>
      </c>
      <c r="K90">
        <v>243</v>
      </c>
    </row>
    <row r="91" spans="1:11">
      <c r="A91">
        <v>1.82</v>
      </c>
      <c r="B91">
        <v>319</v>
      </c>
      <c r="C91">
        <v>305</v>
      </c>
      <c r="D91">
        <v>259</v>
      </c>
      <c r="E91">
        <v>268</v>
      </c>
      <c r="F91">
        <v>277</v>
      </c>
      <c r="G91">
        <v>300</v>
      </c>
      <c r="H91">
        <v>287</v>
      </c>
      <c r="I91">
        <v>311</v>
      </c>
      <c r="J91">
        <v>170</v>
      </c>
      <c r="K91">
        <v>240</v>
      </c>
    </row>
    <row r="92" spans="1:11">
      <c r="A92">
        <v>1.83</v>
      </c>
      <c r="B92">
        <v>257</v>
      </c>
      <c r="C92">
        <v>226</v>
      </c>
      <c r="D92">
        <v>269</v>
      </c>
      <c r="E92">
        <v>265</v>
      </c>
      <c r="F92">
        <v>271</v>
      </c>
      <c r="G92">
        <v>273</v>
      </c>
      <c r="H92">
        <v>284</v>
      </c>
      <c r="I92">
        <v>257</v>
      </c>
      <c r="J92">
        <v>269</v>
      </c>
      <c r="K92">
        <v>173</v>
      </c>
    </row>
    <row r="93" spans="1:11">
      <c r="A93">
        <v>1.85</v>
      </c>
      <c r="B93">
        <v>179</v>
      </c>
      <c r="C93">
        <v>260</v>
      </c>
      <c r="D93">
        <v>265</v>
      </c>
      <c r="E93">
        <v>193</v>
      </c>
      <c r="F93">
        <v>252</v>
      </c>
      <c r="G93">
        <v>244</v>
      </c>
      <c r="H93">
        <v>211</v>
      </c>
      <c r="I93">
        <v>244</v>
      </c>
      <c r="J93">
        <v>218</v>
      </c>
      <c r="K93">
        <v>223</v>
      </c>
    </row>
    <row r="94" spans="1:11">
      <c r="A94">
        <v>1.86</v>
      </c>
      <c r="B94">
        <v>226</v>
      </c>
      <c r="C94">
        <v>222</v>
      </c>
      <c r="D94">
        <v>213</v>
      </c>
      <c r="E94">
        <v>210</v>
      </c>
      <c r="F94">
        <v>202</v>
      </c>
      <c r="G94">
        <v>204</v>
      </c>
      <c r="H94">
        <v>209</v>
      </c>
      <c r="I94">
        <v>222</v>
      </c>
      <c r="J94">
        <v>238</v>
      </c>
      <c r="K94">
        <v>200</v>
      </c>
    </row>
    <row r="95" spans="1:11">
      <c r="A95">
        <v>1.88</v>
      </c>
      <c r="B95">
        <v>166</v>
      </c>
      <c r="C95">
        <v>199</v>
      </c>
      <c r="D95">
        <v>178</v>
      </c>
      <c r="E95">
        <v>183</v>
      </c>
      <c r="F95">
        <v>188</v>
      </c>
      <c r="G95">
        <v>148</v>
      </c>
      <c r="H95">
        <v>195</v>
      </c>
      <c r="I95">
        <v>194</v>
      </c>
      <c r="J95">
        <v>173</v>
      </c>
      <c r="K95">
        <v>201</v>
      </c>
    </row>
    <row r="96" spans="1:11">
      <c r="A96">
        <v>1.89</v>
      </c>
      <c r="B96">
        <v>155</v>
      </c>
      <c r="C96">
        <v>158</v>
      </c>
      <c r="D96">
        <v>155</v>
      </c>
      <c r="E96">
        <v>162</v>
      </c>
      <c r="F96">
        <v>154</v>
      </c>
      <c r="G96">
        <v>164</v>
      </c>
      <c r="H96">
        <v>152</v>
      </c>
      <c r="I96">
        <v>163</v>
      </c>
      <c r="J96">
        <v>165</v>
      </c>
      <c r="K96">
        <v>153</v>
      </c>
    </row>
    <row r="97" spans="1:11">
      <c r="A97">
        <v>1.91</v>
      </c>
      <c r="B97">
        <v>174</v>
      </c>
      <c r="C97">
        <v>174</v>
      </c>
      <c r="D97">
        <v>173</v>
      </c>
      <c r="E97">
        <v>175</v>
      </c>
      <c r="F97">
        <v>173</v>
      </c>
      <c r="G97">
        <v>174</v>
      </c>
      <c r="H97">
        <v>174</v>
      </c>
      <c r="I97">
        <v>175</v>
      </c>
      <c r="J97">
        <v>173</v>
      </c>
      <c r="K97">
        <v>174</v>
      </c>
    </row>
    <row r="98" spans="1:11">
      <c r="A98">
        <v>1.92</v>
      </c>
      <c r="B98">
        <v>206</v>
      </c>
      <c r="C98">
        <v>207</v>
      </c>
      <c r="D98">
        <v>206</v>
      </c>
      <c r="E98">
        <v>206</v>
      </c>
      <c r="F98">
        <v>206</v>
      </c>
      <c r="G98">
        <v>206</v>
      </c>
      <c r="H98">
        <v>206</v>
      </c>
      <c r="I98">
        <v>206</v>
      </c>
      <c r="J98">
        <v>206</v>
      </c>
      <c r="K98">
        <v>206</v>
      </c>
    </row>
    <row r="99" spans="1:11">
      <c r="A99">
        <v>1.94</v>
      </c>
      <c r="B99">
        <v>253</v>
      </c>
      <c r="C99">
        <v>252</v>
      </c>
      <c r="D99">
        <v>252</v>
      </c>
      <c r="E99">
        <v>253</v>
      </c>
      <c r="F99">
        <v>252</v>
      </c>
      <c r="G99">
        <v>251</v>
      </c>
      <c r="H99">
        <v>253</v>
      </c>
      <c r="I99">
        <v>252</v>
      </c>
      <c r="J99">
        <v>251</v>
      </c>
      <c r="K99">
        <v>252</v>
      </c>
    </row>
    <row r="100" spans="1:11">
      <c r="A100">
        <v>1.95</v>
      </c>
      <c r="B100">
        <v>330</v>
      </c>
      <c r="C100">
        <v>329</v>
      </c>
      <c r="D100">
        <v>329</v>
      </c>
      <c r="E100">
        <v>330</v>
      </c>
      <c r="F100">
        <v>329</v>
      </c>
      <c r="G100">
        <v>331</v>
      </c>
      <c r="H100">
        <v>329</v>
      </c>
      <c r="I100">
        <v>330</v>
      </c>
      <c r="J100">
        <v>330</v>
      </c>
      <c r="K100">
        <v>329</v>
      </c>
    </row>
    <row r="101" spans="1:11">
      <c r="A101">
        <v>1.97</v>
      </c>
      <c r="B101">
        <v>489</v>
      </c>
      <c r="C101">
        <v>489</v>
      </c>
      <c r="D101">
        <v>488</v>
      </c>
      <c r="E101">
        <v>487</v>
      </c>
      <c r="F101">
        <v>488</v>
      </c>
      <c r="G101">
        <v>488</v>
      </c>
      <c r="H101">
        <v>488</v>
      </c>
      <c r="I101">
        <v>489</v>
      </c>
      <c r="J101">
        <v>489</v>
      </c>
      <c r="K101">
        <v>487</v>
      </c>
    </row>
    <row r="102" spans="1:11">
      <c r="A102">
        <v>1.98</v>
      </c>
      <c r="B102">
        <v>971</v>
      </c>
      <c r="C102">
        <v>974</v>
      </c>
      <c r="D102">
        <v>970</v>
      </c>
      <c r="E102">
        <v>971</v>
      </c>
      <c r="F102">
        <v>970</v>
      </c>
      <c r="G102">
        <v>970</v>
      </c>
      <c r="H102">
        <v>972</v>
      </c>
      <c r="I102">
        <v>969</v>
      </c>
      <c r="J102">
        <v>969</v>
      </c>
      <c r="K102">
        <v>970</v>
      </c>
    </row>
    <row r="104" spans="1:11">
      <c r="A104" t="s">
        <v>2</v>
      </c>
      <c r="B104" t="s">
        <v>3</v>
      </c>
    </row>
    <row r="105" spans="1:11">
      <c r="A105">
        <v>0.5</v>
      </c>
      <c r="B105">
        <v>5891.8</v>
      </c>
    </row>
    <row r="106" spans="1:11">
      <c r="A106">
        <v>0.51500000000000001</v>
      </c>
      <c r="B106">
        <v>5368.5</v>
      </c>
    </row>
    <row r="107" spans="1:11">
      <c r="A107">
        <v>0.53</v>
      </c>
      <c r="B107">
        <v>4822.3</v>
      </c>
    </row>
    <row r="108" spans="1:11">
      <c r="A108">
        <v>0.54500000000000004</v>
      </c>
      <c r="B108">
        <v>5562.6</v>
      </c>
    </row>
    <row r="109" spans="1:11">
      <c r="A109">
        <v>0.56000000000000005</v>
      </c>
      <c r="B109">
        <v>5373.3</v>
      </c>
    </row>
    <row r="110" spans="1:11">
      <c r="A110">
        <v>0.57499999999999996</v>
      </c>
      <c r="B110">
        <v>4532.5</v>
      </c>
    </row>
    <row r="111" spans="1:11">
      <c r="A111">
        <v>0.59</v>
      </c>
      <c r="B111">
        <v>4467.7</v>
      </c>
    </row>
    <row r="112" spans="1:11">
      <c r="A112">
        <v>0.60499999999999998</v>
      </c>
      <c r="B112">
        <v>4491.6000000000004</v>
      </c>
    </row>
    <row r="113" spans="1:2">
      <c r="A113">
        <v>0.62</v>
      </c>
      <c r="B113">
        <v>4632.3</v>
      </c>
    </row>
    <row r="114" spans="1:2">
      <c r="A114">
        <v>0.63500000000000001</v>
      </c>
      <c r="B114">
        <v>4650.6000000000004</v>
      </c>
    </row>
    <row r="115" spans="1:2">
      <c r="A115">
        <v>0.65</v>
      </c>
      <c r="B115">
        <v>4582</v>
      </c>
    </row>
    <row r="116" spans="1:2">
      <c r="A116">
        <v>0.66500000000000004</v>
      </c>
      <c r="B116">
        <v>3921.1</v>
      </c>
    </row>
    <row r="117" spans="1:2">
      <c r="A117">
        <v>0.68</v>
      </c>
      <c r="B117">
        <v>3963.9</v>
      </c>
    </row>
    <row r="118" spans="1:2">
      <c r="A118">
        <v>0.69499999999999995</v>
      </c>
      <c r="B118">
        <v>4038.4</v>
      </c>
    </row>
    <row r="119" spans="1:2">
      <c r="A119">
        <v>0.71</v>
      </c>
      <c r="B119">
        <v>3886.9</v>
      </c>
    </row>
    <row r="120" spans="1:2">
      <c r="A120">
        <v>0.72499999999999998</v>
      </c>
      <c r="B120">
        <v>3379.2</v>
      </c>
    </row>
    <row r="121" spans="1:2">
      <c r="A121">
        <v>0.74</v>
      </c>
      <c r="B121">
        <v>3425.7</v>
      </c>
    </row>
    <row r="122" spans="1:2">
      <c r="A122">
        <v>0.755</v>
      </c>
      <c r="B122">
        <v>2940.9</v>
      </c>
    </row>
    <row r="123" spans="1:2">
      <c r="A123">
        <v>0.77</v>
      </c>
      <c r="B123">
        <v>3372.1</v>
      </c>
    </row>
    <row r="124" spans="1:2">
      <c r="A124">
        <v>0.78500000000000003</v>
      </c>
      <c r="B124">
        <v>3353.1</v>
      </c>
    </row>
    <row r="125" spans="1:2">
      <c r="A125">
        <v>0.8</v>
      </c>
      <c r="B125">
        <v>3330.4</v>
      </c>
    </row>
    <row r="126" spans="1:2">
      <c r="A126">
        <v>0.81499999999999995</v>
      </c>
      <c r="B126">
        <v>2611.6999999999998</v>
      </c>
    </row>
    <row r="127" spans="1:2">
      <c r="A127">
        <v>0.83</v>
      </c>
      <c r="B127">
        <v>2831</v>
      </c>
    </row>
    <row r="128" spans="1:2">
      <c r="A128">
        <v>0.84499999999999997</v>
      </c>
      <c r="B128">
        <v>2708.1</v>
      </c>
    </row>
    <row r="129" spans="1:2">
      <c r="A129">
        <v>0.86</v>
      </c>
      <c r="B129">
        <v>2767.5</v>
      </c>
    </row>
    <row r="130" spans="1:2">
      <c r="A130">
        <v>0.875</v>
      </c>
      <c r="B130">
        <v>2537.9</v>
      </c>
    </row>
    <row r="131" spans="1:2">
      <c r="A131">
        <v>0.89</v>
      </c>
      <c r="B131">
        <v>2365.3000000000002</v>
      </c>
    </row>
    <row r="132" spans="1:2">
      <c r="A132">
        <v>0.90500000000000003</v>
      </c>
      <c r="B132">
        <v>2342.6999999999998</v>
      </c>
    </row>
    <row r="133" spans="1:2">
      <c r="A133">
        <v>0.92</v>
      </c>
      <c r="B133">
        <v>2247.5</v>
      </c>
    </row>
    <row r="134" spans="1:2">
      <c r="A134">
        <v>0.93500000000000005</v>
      </c>
      <c r="B134">
        <v>2391</v>
      </c>
    </row>
    <row r="135" spans="1:2">
      <c r="A135">
        <v>0.95</v>
      </c>
      <c r="B135">
        <v>2206</v>
      </c>
    </row>
    <row r="136" spans="1:2">
      <c r="A136">
        <v>0.96499999999999997</v>
      </c>
      <c r="B136">
        <v>2274.1999999999998</v>
      </c>
    </row>
    <row r="137" spans="1:2">
      <c r="A137">
        <v>0.98</v>
      </c>
      <c r="B137">
        <v>2170.1999999999998</v>
      </c>
    </row>
    <row r="138" spans="1:2">
      <c r="A138">
        <v>0.995</v>
      </c>
      <c r="B138">
        <v>1986.6</v>
      </c>
    </row>
    <row r="139" spans="1:2">
      <c r="A139">
        <v>1.01</v>
      </c>
      <c r="B139">
        <v>2280.6999999999998</v>
      </c>
    </row>
    <row r="140" spans="1:2">
      <c r="A140">
        <v>1.0249999999999999</v>
      </c>
      <c r="B140">
        <v>1955.4</v>
      </c>
    </row>
    <row r="141" spans="1:2">
      <c r="A141">
        <v>1.04</v>
      </c>
      <c r="B141">
        <v>1845.9</v>
      </c>
    </row>
    <row r="142" spans="1:2">
      <c r="A142">
        <v>1.0549999999999999</v>
      </c>
      <c r="B142">
        <v>1861.1</v>
      </c>
    </row>
    <row r="143" spans="1:2">
      <c r="A143">
        <v>1.07</v>
      </c>
      <c r="B143">
        <v>1924.3</v>
      </c>
    </row>
    <row r="144" spans="1:2">
      <c r="A144">
        <v>1.085</v>
      </c>
      <c r="B144">
        <v>1903.7</v>
      </c>
    </row>
    <row r="145" spans="1:2">
      <c r="A145">
        <v>1.1000000000000001</v>
      </c>
      <c r="B145">
        <v>1619.7</v>
      </c>
    </row>
    <row r="146" spans="1:2">
      <c r="A146">
        <v>1.115</v>
      </c>
      <c r="B146">
        <v>1767.3</v>
      </c>
    </row>
    <row r="147" spans="1:2">
      <c r="A147">
        <v>1.1299999999999999</v>
      </c>
      <c r="B147">
        <v>1633.9</v>
      </c>
    </row>
    <row r="148" spans="1:2">
      <c r="A148">
        <v>1.145</v>
      </c>
      <c r="B148">
        <v>1537.8</v>
      </c>
    </row>
    <row r="149" spans="1:2">
      <c r="A149">
        <v>1.1599999999999999</v>
      </c>
      <c r="B149">
        <v>1533</v>
      </c>
    </row>
    <row r="150" spans="1:2">
      <c r="A150">
        <v>1.175</v>
      </c>
      <c r="B150">
        <v>1444</v>
      </c>
    </row>
    <row r="151" spans="1:2">
      <c r="A151">
        <v>1.19</v>
      </c>
      <c r="B151">
        <v>1398.5</v>
      </c>
    </row>
    <row r="152" spans="1:2">
      <c r="A152">
        <v>1.2050000000000001</v>
      </c>
      <c r="B152">
        <v>1367</v>
      </c>
    </row>
    <row r="153" spans="1:2">
      <c r="A153">
        <v>1.22</v>
      </c>
      <c r="B153">
        <v>1365</v>
      </c>
    </row>
    <row r="154" spans="1:2">
      <c r="A154">
        <v>1.2350000000000001</v>
      </c>
      <c r="B154">
        <v>1410.4</v>
      </c>
    </row>
    <row r="155" spans="1:2">
      <c r="A155">
        <v>1.25</v>
      </c>
      <c r="B155">
        <v>1332.8</v>
      </c>
    </row>
    <row r="156" spans="1:2">
      <c r="A156">
        <v>1.2649999999999999</v>
      </c>
      <c r="B156">
        <v>1464.9</v>
      </c>
    </row>
    <row r="157" spans="1:2">
      <c r="A157">
        <v>1.28</v>
      </c>
      <c r="B157">
        <v>1218.3</v>
      </c>
    </row>
    <row r="158" spans="1:2">
      <c r="A158">
        <v>1.2949999999999999</v>
      </c>
      <c r="B158">
        <v>1103.2</v>
      </c>
    </row>
    <row r="159" spans="1:2">
      <c r="A159">
        <v>1.31</v>
      </c>
      <c r="B159">
        <v>1198.7</v>
      </c>
    </row>
    <row r="160" spans="1:2">
      <c r="A160">
        <v>1.325</v>
      </c>
      <c r="B160">
        <v>1098.5</v>
      </c>
    </row>
    <row r="161" spans="1:2">
      <c r="A161">
        <v>1.34</v>
      </c>
      <c r="B161">
        <v>1112.7</v>
      </c>
    </row>
    <row r="162" spans="1:2">
      <c r="A162">
        <v>1.355</v>
      </c>
      <c r="B162">
        <v>1095</v>
      </c>
    </row>
    <row r="163" spans="1:2">
      <c r="A163">
        <v>1.37</v>
      </c>
      <c r="B163">
        <v>940.7</v>
      </c>
    </row>
    <row r="164" spans="1:2">
      <c r="A164">
        <v>1.385</v>
      </c>
      <c r="B164">
        <v>1047.8</v>
      </c>
    </row>
    <row r="165" spans="1:2">
      <c r="A165">
        <v>1.4</v>
      </c>
      <c r="B165">
        <v>951.6</v>
      </c>
    </row>
    <row r="166" spans="1:2">
      <c r="A166">
        <v>1.415</v>
      </c>
      <c r="B166">
        <v>943.6</v>
      </c>
    </row>
    <row r="167" spans="1:2">
      <c r="A167">
        <v>1.43</v>
      </c>
      <c r="B167">
        <v>832.1</v>
      </c>
    </row>
    <row r="168" spans="1:2">
      <c r="A168">
        <v>1.4450000000000001</v>
      </c>
      <c r="B168">
        <v>856.1</v>
      </c>
    </row>
    <row r="169" spans="1:2">
      <c r="A169">
        <v>1.46</v>
      </c>
      <c r="B169">
        <v>885.8</v>
      </c>
    </row>
    <row r="170" spans="1:2">
      <c r="A170">
        <v>1.4750000000000001</v>
      </c>
      <c r="B170">
        <v>833.6</v>
      </c>
    </row>
    <row r="171" spans="1:2">
      <c r="A171">
        <v>1.49</v>
      </c>
      <c r="B171">
        <v>820.6</v>
      </c>
    </row>
    <row r="172" spans="1:2">
      <c r="A172">
        <v>1.5049999999999999</v>
      </c>
      <c r="B172">
        <v>790.6</v>
      </c>
    </row>
    <row r="173" spans="1:2">
      <c r="A173">
        <v>1.52</v>
      </c>
      <c r="B173">
        <v>790.2</v>
      </c>
    </row>
    <row r="174" spans="1:2">
      <c r="A174">
        <v>1.5349999999999999</v>
      </c>
      <c r="B174">
        <v>775.5</v>
      </c>
    </row>
    <row r="175" spans="1:2">
      <c r="A175">
        <v>1.55</v>
      </c>
      <c r="B175">
        <v>669.4</v>
      </c>
    </row>
    <row r="176" spans="1:2">
      <c r="A176">
        <v>1.5649999999999999</v>
      </c>
      <c r="B176">
        <v>713.3</v>
      </c>
    </row>
    <row r="177" spans="1:2">
      <c r="A177">
        <v>1.58</v>
      </c>
      <c r="B177">
        <v>563.6</v>
      </c>
    </row>
    <row r="178" spans="1:2">
      <c r="A178">
        <v>1.595</v>
      </c>
      <c r="B178">
        <v>559.20000000000005</v>
      </c>
    </row>
    <row r="179" spans="1:2">
      <c r="A179">
        <v>1.61</v>
      </c>
      <c r="B179">
        <v>661.4</v>
      </c>
    </row>
    <row r="180" spans="1:2">
      <c r="A180">
        <v>1.625</v>
      </c>
      <c r="B180">
        <v>610.6</v>
      </c>
    </row>
    <row r="181" spans="1:2">
      <c r="A181">
        <v>1.64</v>
      </c>
      <c r="B181">
        <v>547.70000000000005</v>
      </c>
    </row>
    <row r="182" spans="1:2">
      <c r="A182">
        <v>1.655</v>
      </c>
      <c r="B182">
        <v>507.5</v>
      </c>
    </row>
    <row r="183" spans="1:2">
      <c r="A183">
        <v>1.67</v>
      </c>
      <c r="B183">
        <v>496.7</v>
      </c>
    </row>
    <row r="184" spans="1:2">
      <c r="A184">
        <v>1.6850000000000001</v>
      </c>
      <c r="B184">
        <v>495.4</v>
      </c>
    </row>
    <row r="185" spans="1:2">
      <c r="A185">
        <v>1.7</v>
      </c>
      <c r="B185">
        <v>438.9</v>
      </c>
    </row>
    <row r="186" spans="1:2">
      <c r="A186">
        <v>1.7150000000000001</v>
      </c>
      <c r="B186">
        <v>439.2</v>
      </c>
    </row>
    <row r="187" spans="1:2">
      <c r="A187">
        <v>1.73</v>
      </c>
      <c r="B187">
        <v>421.6</v>
      </c>
    </row>
    <row r="188" spans="1:2">
      <c r="A188">
        <v>1.7450000000000001</v>
      </c>
      <c r="B188">
        <v>335.1</v>
      </c>
    </row>
    <row r="189" spans="1:2">
      <c r="A189">
        <v>1.76</v>
      </c>
      <c r="B189">
        <v>357.7</v>
      </c>
    </row>
    <row r="190" spans="1:2">
      <c r="A190">
        <v>1.7749999999999999</v>
      </c>
      <c r="B190">
        <v>311.5</v>
      </c>
    </row>
    <row r="191" spans="1:2">
      <c r="A191">
        <v>1.79</v>
      </c>
      <c r="B191">
        <v>326.5</v>
      </c>
    </row>
    <row r="192" spans="1:2">
      <c r="A192">
        <v>1.8049999999999999</v>
      </c>
      <c r="B192">
        <v>292.5</v>
      </c>
    </row>
    <row r="193" spans="1:2">
      <c r="A193">
        <v>1.82</v>
      </c>
      <c r="B193">
        <v>273.60000000000002</v>
      </c>
    </row>
    <row r="194" spans="1:2">
      <c r="A194">
        <v>1.835</v>
      </c>
      <c r="B194">
        <v>254.4</v>
      </c>
    </row>
    <row r="195" spans="1:2">
      <c r="A195">
        <v>1.85</v>
      </c>
      <c r="B195">
        <v>228.9</v>
      </c>
    </row>
    <row r="196" spans="1:2">
      <c r="A196">
        <v>1.865</v>
      </c>
      <c r="B196">
        <v>214.6</v>
      </c>
    </row>
    <row r="197" spans="1:2">
      <c r="A197">
        <v>1.88</v>
      </c>
      <c r="B197">
        <v>182.5</v>
      </c>
    </row>
    <row r="198" spans="1:2">
      <c r="A198">
        <v>1.895</v>
      </c>
      <c r="B198">
        <v>158.1</v>
      </c>
    </row>
    <row r="199" spans="1:2">
      <c r="A199">
        <v>1.91</v>
      </c>
      <c r="B199">
        <v>173.9</v>
      </c>
    </row>
    <row r="200" spans="1:2">
      <c r="A200">
        <v>1.925</v>
      </c>
      <c r="B200">
        <v>206.1</v>
      </c>
    </row>
    <row r="201" spans="1:2">
      <c r="A201">
        <v>1.94</v>
      </c>
      <c r="B201">
        <v>252.1</v>
      </c>
    </row>
    <row r="202" spans="1:2">
      <c r="A202">
        <v>1.9550000000000001</v>
      </c>
      <c r="B202">
        <v>329.6</v>
      </c>
    </row>
    <row r="203" spans="1:2">
      <c r="A203">
        <v>1.97</v>
      </c>
      <c r="B203">
        <v>488.2</v>
      </c>
    </row>
    <row r="204" spans="1:2">
      <c r="A204">
        <v>1.9850000000000001</v>
      </c>
      <c r="B204">
        <v>970.6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0877-0CBC-D34A-AEA3-0D888D050C0A}">
  <dimension ref="A1"/>
  <sheetViews>
    <sheetView workbookViewId="0">
      <selection activeCell="L17" sqref="L17"/>
    </sheetView>
  </sheetViews>
  <sheetFormatPr baseColWidth="10" defaultRowHeight="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89B9-CF34-AA4E-BE5D-7C7C5D227B43}">
  <dimension ref="A1:I54"/>
  <sheetViews>
    <sheetView tabSelected="1" topLeftCell="A22" workbookViewId="0">
      <selection activeCell="L43" sqref="L43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8</v>
      </c>
    </row>
    <row r="16" spans="1:1">
      <c r="A16" t="s">
        <v>19</v>
      </c>
    </row>
    <row r="17" spans="1:1">
      <c r="A17" t="s">
        <v>10</v>
      </c>
    </row>
    <row r="18" spans="1:1">
      <c r="A18" t="s">
        <v>19</v>
      </c>
    </row>
    <row r="19" spans="1:1">
      <c r="A19" t="s">
        <v>12</v>
      </c>
    </row>
    <row r="20" spans="1:1">
      <c r="A20" t="s">
        <v>20</v>
      </c>
    </row>
    <row r="21" spans="1:1">
      <c r="A21" t="s">
        <v>14</v>
      </c>
    </row>
    <row r="22" spans="1:1">
      <c r="A22" t="s">
        <v>21</v>
      </c>
    </row>
    <row r="23" spans="1:1">
      <c r="A23" t="s">
        <v>16</v>
      </c>
    </row>
    <row r="24" spans="1:1">
      <c r="A24" t="s">
        <v>22</v>
      </c>
    </row>
    <row r="25" spans="1:1">
      <c r="A25" t="s">
        <v>23</v>
      </c>
    </row>
    <row r="26" spans="1:1">
      <c r="A26" t="s">
        <v>8</v>
      </c>
    </row>
    <row r="27" spans="1:1">
      <c r="A27" t="s">
        <v>24</v>
      </c>
    </row>
    <row r="28" spans="1:1">
      <c r="A28" t="s">
        <v>10</v>
      </c>
    </row>
    <row r="29" spans="1:1">
      <c r="A29" t="s">
        <v>25</v>
      </c>
    </row>
    <row r="30" spans="1:1">
      <c r="A30" t="s">
        <v>12</v>
      </c>
    </row>
    <row r="31" spans="1:1">
      <c r="A31" t="s">
        <v>26</v>
      </c>
    </row>
    <row r="32" spans="1:1">
      <c r="A32" t="s">
        <v>14</v>
      </c>
    </row>
    <row r="33" spans="1:1">
      <c r="A33" t="s">
        <v>27</v>
      </c>
    </row>
    <row r="34" spans="1:1">
      <c r="A34" t="s">
        <v>16</v>
      </c>
    </row>
    <row r="35" spans="1:1">
      <c r="A35" t="s">
        <v>28</v>
      </c>
    </row>
    <row r="36" spans="1:1">
      <c r="A36" t="s">
        <v>29</v>
      </c>
    </row>
    <row r="37" spans="1:1">
      <c r="A37" t="s">
        <v>8</v>
      </c>
    </row>
    <row r="38" spans="1:1">
      <c r="A38" t="s">
        <v>30</v>
      </c>
    </row>
    <row r="39" spans="1:1">
      <c r="A39" t="s">
        <v>10</v>
      </c>
    </row>
    <row r="40" spans="1:1">
      <c r="A40" t="s">
        <v>31</v>
      </c>
    </row>
    <row r="41" spans="1:1">
      <c r="A41" t="s">
        <v>12</v>
      </c>
    </row>
    <row r="42" spans="1:1">
      <c r="A42" t="s">
        <v>32</v>
      </c>
    </row>
    <row r="43" spans="1:1">
      <c r="A43" t="s">
        <v>14</v>
      </c>
    </row>
    <row r="44" spans="1:1">
      <c r="A44" t="s">
        <v>33</v>
      </c>
    </row>
    <row r="45" spans="1:1">
      <c r="A45" t="s">
        <v>16</v>
      </c>
    </row>
    <row r="46" spans="1:1">
      <c r="A46" t="s">
        <v>34</v>
      </c>
    </row>
    <row r="47" spans="1:1">
      <c r="A47" t="s">
        <v>35</v>
      </c>
    </row>
    <row r="49" spans="1:9">
      <c r="A49" t="s">
        <v>36</v>
      </c>
      <c r="B49" t="s">
        <v>37</v>
      </c>
      <c r="C49" t="s">
        <v>38</v>
      </c>
      <c r="D49" t="s">
        <v>39</v>
      </c>
      <c r="E49" t="s">
        <v>40</v>
      </c>
      <c r="F49" t="s">
        <v>41</v>
      </c>
      <c r="G49" t="s">
        <v>42</v>
      </c>
      <c r="H49" t="s">
        <v>43</v>
      </c>
      <c r="I49" t="s">
        <v>44</v>
      </c>
    </row>
    <row r="50" spans="1:9">
      <c r="A50">
        <v>32</v>
      </c>
      <c r="B50" s="1">
        <v>9151000</v>
      </c>
      <c r="C50">
        <v>125</v>
      </c>
      <c r="D50" s="1">
        <v>3997000</v>
      </c>
      <c r="E50">
        <v>118</v>
      </c>
      <c r="F50" s="1">
        <v>5016000</v>
      </c>
      <c r="G50">
        <v>125</v>
      </c>
      <c r="H50" s="1">
        <v>4616000</v>
      </c>
      <c r="I50">
        <v>125</v>
      </c>
    </row>
    <row r="51" spans="1:9">
      <c r="A51">
        <v>56</v>
      </c>
      <c r="B51" s="1">
        <v>27640000</v>
      </c>
      <c r="C51">
        <v>135</v>
      </c>
      <c r="D51" s="1">
        <v>12010000</v>
      </c>
      <c r="E51">
        <v>118</v>
      </c>
      <c r="F51" s="1">
        <v>16370000</v>
      </c>
      <c r="G51">
        <v>135</v>
      </c>
      <c r="H51" s="1">
        <v>14850000</v>
      </c>
      <c r="I51">
        <v>135</v>
      </c>
    </row>
    <row r="52" spans="1:9">
      <c r="A52">
        <v>96</v>
      </c>
      <c r="B52" s="1">
        <v>84360000</v>
      </c>
      <c r="C52">
        <v>176</v>
      </c>
      <c r="D52" s="1">
        <v>42330000</v>
      </c>
      <c r="E52">
        <v>320</v>
      </c>
      <c r="F52" s="1">
        <v>59490000</v>
      </c>
      <c r="G52">
        <v>176</v>
      </c>
      <c r="H52" s="1">
        <v>48900000</v>
      </c>
      <c r="I52">
        <v>176</v>
      </c>
    </row>
    <row r="53" spans="1:9">
      <c r="A53">
        <v>152</v>
      </c>
      <c r="B53" s="1">
        <v>341200000</v>
      </c>
      <c r="C53">
        <v>490</v>
      </c>
      <c r="D53" s="1">
        <v>144900000</v>
      </c>
      <c r="E53">
        <v>469</v>
      </c>
      <c r="F53" s="1">
        <v>372900000</v>
      </c>
      <c r="G53">
        <v>490</v>
      </c>
      <c r="H53" s="1">
        <v>220700000</v>
      </c>
      <c r="I53">
        <v>490</v>
      </c>
    </row>
    <row r="54" spans="1:9">
      <c r="A54">
        <v>224</v>
      </c>
      <c r="B54" s="1">
        <v>879400000</v>
      </c>
      <c r="C54">
        <v>655</v>
      </c>
      <c r="D54" s="1">
        <v>349800000</v>
      </c>
      <c r="E54">
        <v>536</v>
      </c>
      <c r="F54" s="1">
        <v>1089000000</v>
      </c>
      <c r="G54">
        <v>655</v>
      </c>
      <c r="H54" s="1">
        <v>622400000</v>
      </c>
      <c r="I54">
        <v>655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84A7-B025-2E42-B6DF-F228BC61CDC4}">
  <dimension ref="A1:D28"/>
  <sheetViews>
    <sheetView workbookViewId="0">
      <selection activeCell="L20" sqref="L20"/>
    </sheetView>
  </sheetViews>
  <sheetFormatPr baseColWidth="10"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47</v>
      </c>
    </row>
    <row r="10" spans="1:1">
      <c r="A10" t="s">
        <v>48</v>
      </c>
    </row>
    <row r="11" spans="1:1">
      <c r="A11" t="s">
        <v>49</v>
      </c>
    </row>
    <row r="12" spans="1:1">
      <c r="A12" t="s">
        <v>50</v>
      </c>
    </row>
    <row r="13" spans="1:1">
      <c r="A13" t="s">
        <v>51</v>
      </c>
    </row>
    <row r="14" spans="1:1">
      <c r="A14" t="s">
        <v>53</v>
      </c>
    </row>
    <row r="15" spans="1:1">
      <c r="A15" t="s">
        <v>47</v>
      </c>
    </row>
    <row r="16" spans="1:1">
      <c r="A16" t="s">
        <v>48</v>
      </c>
    </row>
    <row r="17" spans="1:4">
      <c r="A17" t="s">
        <v>49</v>
      </c>
    </row>
    <row r="18" spans="1:4">
      <c r="A18" t="s">
        <v>50</v>
      </c>
    </row>
    <row r="19" spans="1:4">
      <c r="A19" t="s">
        <v>51</v>
      </c>
    </row>
    <row r="21" spans="1:4">
      <c r="A21" t="s">
        <v>54</v>
      </c>
    </row>
    <row r="22" spans="1:4">
      <c r="A22" t="s">
        <v>55</v>
      </c>
      <c r="B22" t="s">
        <v>56</v>
      </c>
      <c r="C22" t="s">
        <v>57</v>
      </c>
      <c r="D22" t="s">
        <v>58</v>
      </c>
    </row>
    <row r="23" spans="1:4">
      <c r="A23">
        <v>10</v>
      </c>
      <c r="B23">
        <v>264463</v>
      </c>
      <c r="C23">
        <v>1038765</v>
      </c>
      <c r="D23">
        <v>299992</v>
      </c>
    </row>
    <row r="24" spans="1:4">
      <c r="A24">
        <v>15</v>
      </c>
      <c r="B24">
        <v>168506</v>
      </c>
      <c r="C24">
        <v>442898</v>
      </c>
      <c r="D24">
        <v>372393</v>
      </c>
    </row>
    <row r="25" spans="1:4">
      <c r="A25">
        <v>24</v>
      </c>
      <c r="B25">
        <v>429208</v>
      </c>
      <c r="C25">
        <v>403874</v>
      </c>
      <c r="D25">
        <v>419152</v>
      </c>
    </row>
    <row r="26" spans="1:4">
      <c r="A26">
        <v>37</v>
      </c>
      <c r="B26">
        <v>995988</v>
      </c>
      <c r="C26">
        <v>900324</v>
      </c>
      <c r="D26">
        <v>456777</v>
      </c>
    </row>
    <row r="27" spans="1:4">
      <c r="A27">
        <v>54</v>
      </c>
      <c r="B27">
        <v>2129522</v>
      </c>
      <c r="C27">
        <v>1300108</v>
      </c>
      <c r="D27">
        <v>1611304</v>
      </c>
    </row>
    <row r="28" spans="1:4">
      <c r="A28" t="s">
        <v>59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F1BB-3A4B-7B44-88D4-6B494BB453A8}">
  <dimension ref="A1:D48"/>
  <sheetViews>
    <sheetView topLeftCell="A19" workbookViewId="0">
      <selection activeCell="M49" sqref="M49"/>
    </sheetView>
  </sheetViews>
  <sheetFormatPr baseColWidth="10"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63</v>
      </c>
    </row>
    <row r="12" spans="1:1">
      <c r="A12" t="s">
        <v>64</v>
      </c>
    </row>
    <row r="13" spans="1:1">
      <c r="A13" t="s">
        <v>52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60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3" spans="1:1">
      <c r="A23" t="s">
        <v>64</v>
      </c>
    </row>
    <row r="24" spans="1:1">
      <c r="A24" t="s">
        <v>53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4">
      <c r="A33" t="s">
        <v>63</v>
      </c>
    </row>
    <row r="34" spans="1:4">
      <c r="A34" t="s">
        <v>64</v>
      </c>
    </row>
    <row r="36" spans="1:4">
      <c r="A36" t="s">
        <v>54</v>
      </c>
    </row>
    <row r="37" spans="1:4">
      <c r="A37" t="s">
        <v>55</v>
      </c>
      <c r="B37" t="s">
        <v>56</v>
      </c>
      <c r="C37" t="s">
        <v>57</v>
      </c>
      <c r="D37" t="s">
        <v>58</v>
      </c>
    </row>
    <row r="38" spans="1:4">
      <c r="A38">
        <v>10</v>
      </c>
      <c r="B38">
        <v>267441</v>
      </c>
      <c r="C38">
        <v>990117</v>
      </c>
      <c r="D38">
        <v>352934</v>
      </c>
    </row>
    <row r="39" spans="1:4">
      <c r="A39">
        <v>15</v>
      </c>
      <c r="B39">
        <v>171016</v>
      </c>
      <c r="C39">
        <v>367070</v>
      </c>
      <c r="D39">
        <v>219715</v>
      </c>
    </row>
    <row r="40" spans="1:4">
      <c r="A40">
        <v>24</v>
      </c>
      <c r="B40">
        <v>414400</v>
      </c>
      <c r="C40">
        <v>434551</v>
      </c>
      <c r="D40">
        <v>303919</v>
      </c>
    </row>
    <row r="41" spans="1:4">
      <c r="A41">
        <v>37</v>
      </c>
      <c r="B41">
        <v>995196</v>
      </c>
      <c r="C41">
        <v>1353180</v>
      </c>
      <c r="D41">
        <v>456804</v>
      </c>
    </row>
    <row r="42" spans="1:4">
      <c r="A42">
        <v>54</v>
      </c>
      <c r="B42">
        <v>2142280</v>
      </c>
      <c r="C42">
        <v>1378308</v>
      </c>
      <c r="D42">
        <v>1167177</v>
      </c>
    </row>
    <row r="43" spans="1:4">
      <c r="A43">
        <v>75</v>
      </c>
      <c r="B43">
        <v>4093689</v>
      </c>
      <c r="C43">
        <v>2417868</v>
      </c>
      <c r="D43">
        <v>1260960</v>
      </c>
    </row>
    <row r="44" spans="1:4">
      <c r="A44">
        <v>100</v>
      </c>
      <c r="B44">
        <v>7127097</v>
      </c>
      <c r="C44">
        <v>3871624</v>
      </c>
      <c r="D44">
        <v>2159169</v>
      </c>
    </row>
    <row r="45" spans="1:4">
      <c r="A45">
        <v>129</v>
      </c>
      <c r="B45">
        <v>11119987</v>
      </c>
      <c r="C45">
        <v>6410551</v>
      </c>
      <c r="D45">
        <v>3414931</v>
      </c>
    </row>
    <row r="46" spans="1:4">
      <c r="A46">
        <v>162</v>
      </c>
      <c r="B46">
        <v>17219205</v>
      </c>
      <c r="C46">
        <v>9493204</v>
      </c>
      <c r="D46">
        <v>5185077</v>
      </c>
    </row>
    <row r="47" spans="1:4">
      <c r="A47">
        <v>199</v>
      </c>
      <c r="B47">
        <v>24012216</v>
      </c>
      <c r="C47">
        <v>13736836</v>
      </c>
      <c r="D47">
        <v>7211772</v>
      </c>
    </row>
    <row r="48" spans="1:4">
      <c r="A48" t="s">
        <v>59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01ED-29A2-B443-A913-54142C089645}">
  <dimension ref="A1:D68"/>
  <sheetViews>
    <sheetView topLeftCell="A48" workbookViewId="0">
      <selection activeCell="O66" sqref="O66"/>
    </sheetView>
  </sheetViews>
  <sheetFormatPr baseColWidth="10"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63</v>
      </c>
    </row>
    <row r="12" spans="1:1">
      <c r="A12" t="s">
        <v>64</v>
      </c>
    </row>
    <row r="13" spans="1:1">
      <c r="A13" t="s">
        <v>65</v>
      </c>
    </row>
    <row r="14" spans="1:1">
      <c r="A14" t="s">
        <v>66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52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  <row r="30" spans="1:1">
      <c r="A30" t="s">
        <v>66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53</v>
      </c>
    </row>
    <row r="35" spans="1:1">
      <c r="A35" t="s">
        <v>47</v>
      </c>
    </row>
    <row r="36" spans="1:1">
      <c r="A36" t="s">
        <v>48</v>
      </c>
    </row>
    <row r="37" spans="1:1">
      <c r="A37" t="s">
        <v>49</v>
      </c>
    </row>
    <row r="38" spans="1:1">
      <c r="A38" t="s">
        <v>50</v>
      </c>
    </row>
    <row r="39" spans="1:1">
      <c r="A39" t="s">
        <v>51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4">
      <c r="A49" t="s">
        <v>69</v>
      </c>
    </row>
    <row r="51" spans="1:4">
      <c r="A51" t="s">
        <v>54</v>
      </c>
    </row>
    <row r="52" spans="1:4">
      <c r="A52" t="s">
        <v>55</v>
      </c>
      <c r="B52" t="s">
        <v>56</v>
      </c>
      <c r="C52" t="s">
        <v>57</v>
      </c>
      <c r="D52" t="s">
        <v>58</v>
      </c>
    </row>
    <row r="53" spans="1:4">
      <c r="A53">
        <v>10</v>
      </c>
      <c r="B53">
        <v>217094</v>
      </c>
      <c r="C53">
        <v>1051687</v>
      </c>
      <c r="D53">
        <v>349468</v>
      </c>
    </row>
    <row r="54" spans="1:4">
      <c r="A54">
        <v>15</v>
      </c>
      <c r="B54">
        <v>155208</v>
      </c>
      <c r="C54">
        <v>257217</v>
      </c>
      <c r="D54">
        <v>297753</v>
      </c>
    </row>
    <row r="55" spans="1:4">
      <c r="A55">
        <v>24</v>
      </c>
      <c r="B55">
        <v>362904</v>
      </c>
      <c r="C55">
        <v>479827</v>
      </c>
      <c r="D55">
        <v>436101</v>
      </c>
    </row>
    <row r="56" spans="1:4">
      <c r="A56">
        <v>37</v>
      </c>
      <c r="B56">
        <v>863565</v>
      </c>
      <c r="C56">
        <v>729124</v>
      </c>
      <c r="D56">
        <v>442029</v>
      </c>
    </row>
    <row r="57" spans="1:4">
      <c r="A57">
        <v>54</v>
      </c>
      <c r="B57">
        <v>1843538</v>
      </c>
      <c r="C57">
        <v>1323547</v>
      </c>
      <c r="D57">
        <v>783640</v>
      </c>
    </row>
    <row r="58" spans="1:4">
      <c r="A58">
        <v>75</v>
      </c>
      <c r="B58">
        <v>3481051</v>
      </c>
      <c r="C58">
        <v>2251612</v>
      </c>
      <c r="D58">
        <v>1316750</v>
      </c>
    </row>
    <row r="59" spans="1:4">
      <c r="A59">
        <v>100</v>
      </c>
      <c r="B59">
        <v>6259497</v>
      </c>
      <c r="C59">
        <v>3837583</v>
      </c>
      <c r="D59">
        <v>2165846</v>
      </c>
    </row>
    <row r="60" spans="1:4">
      <c r="A60">
        <v>129</v>
      </c>
      <c r="B60">
        <v>9755244</v>
      </c>
      <c r="C60">
        <v>6322284</v>
      </c>
      <c r="D60">
        <v>3371467</v>
      </c>
    </row>
    <row r="61" spans="1:4">
      <c r="A61">
        <v>162</v>
      </c>
      <c r="B61">
        <v>15159948</v>
      </c>
      <c r="C61">
        <v>9688341</v>
      </c>
      <c r="D61">
        <v>5142895</v>
      </c>
    </row>
    <row r="62" spans="1:4">
      <c r="A62">
        <v>199</v>
      </c>
      <c r="B62">
        <v>21524191</v>
      </c>
      <c r="C62">
        <v>13543264</v>
      </c>
      <c r="D62">
        <v>7453543</v>
      </c>
    </row>
    <row r="63" spans="1:4">
      <c r="A63">
        <v>240</v>
      </c>
      <c r="B63">
        <v>29053636</v>
      </c>
      <c r="C63">
        <v>18476647</v>
      </c>
      <c r="D63">
        <v>10124371</v>
      </c>
    </row>
    <row r="64" spans="1:4">
      <c r="A64">
        <v>285</v>
      </c>
      <c r="B64">
        <v>37861452</v>
      </c>
      <c r="C64">
        <v>24183331</v>
      </c>
      <c r="D64">
        <v>13961169</v>
      </c>
    </row>
    <row r="65" spans="1:4">
      <c r="A65">
        <v>334</v>
      </c>
      <c r="B65">
        <v>47124501</v>
      </c>
      <c r="C65">
        <v>30631627</v>
      </c>
      <c r="D65">
        <v>18277884</v>
      </c>
    </row>
    <row r="66" spans="1:4">
      <c r="A66">
        <v>387</v>
      </c>
      <c r="B66">
        <v>56877835</v>
      </c>
      <c r="C66">
        <v>38666337</v>
      </c>
      <c r="D66">
        <v>22221578</v>
      </c>
    </row>
    <row r="67" spans="1:4">
      <c r="A67">
        <v>444</v>
      </c>
      <c r="B67">
        <v>71073225</v>
      </c>
      <c r="C67">
        <v>47168908</v>
      </c>
      <c r="D67">
        <v>27384194</v>
      </c>
    </row>
    <row r="68" spans="1:4">
      <c r="A68" t="s">
        <v>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1_1</vt:lpstr>
      <vt:lpstr>1_2</vt:lpstr>
      <vt:lpstr>1_3</vt:lpstr>
      <vt:lpstr>1_4</vt:lpstr>
      <vt:lpstr>part1</vt:lpstr>
      <vt:lpstr>part2</vt:lpstr>
      <vt:lpstr>3_5</vt:lpstr>
      <vt:lpstr>3_10</vt:lpstr>
      <vt:lpstr>3_15</vt:lpstr>
      <vt:lpstr>4_1</vt:lpstr>
      <vt:lpstr>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2021-03-02T06:05:27Z</dcterms:created>
  <dcterms:modified xsi:type="dcterms:W3CDTF">2021-03-03T13:09:10Z</dcterms:modified>
</cp:coreProperties>
</file>