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wnloads/"/>
    </mc:Choice>
  </mc:AlternateContent>
  <xr:revisionPtr revIDLastSave="0" documentId="13_ncr:1_{968BE6CB-BB1E-084A-96E1-69488221C946}" xr6:coauthVersionLast="36" xr6:coauthVersionMax="36" xr10:uidLastSave="{00000000-0000-0000-0000-000000000000}"/>
  <bookViews>
    <workbookView xWindow="6660" yWindow="840" windowWidth="22460" windowHeight="15300" activeTab="3" xr2:uid="{D6ADFBF4-8A9F-164E-82A3-1A6061E9FFF8}"/>
  </bookViews>
  <sheets>
    <sheet name="1b" sheetId="1" r:id="rId1"/>
    <sheet name="1c_size" sheetId="2" r:id="rId2"/>
    <sheet name="1c_middle" sheetId="3" r:id="rId3"/>
    <sheet name="1c_inner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<sst xmlns="http://schemas.openxmlformats.org/spreadsheetml/2006/main" count="300" uniqueCount="43">
  <si>
    <t>OpenMP parallel loop tests</t>
  </si>
  <si>
    <t>omp's default number of threads is 4</t>
  </si>
  <si>
    <t>Using 4 threads for OpenMP</t>
  </si>
  <si>
    <t>Doing OPTION=0...</t>
  </si>
  <si>
    <t xml:space="preserve">  iter 0 done</t>
  </si>
  <si>
    <t xml:space="preserve">  iter 1 done</t>
  </si>
  <si>
    <t xml:space="preserve">  iter 2 done</t>
  </si>
  <si>
    <t xml:space="preserve">  iter 3 done</t>
  </si>
  <si>
    <t xml:space="preserve">  iter 4 done</t>
  </si>
  <si>
    <t xml:space="preserve">  iter 5 done</t>
  </si>
  <si>
    <t xml:space="preserve">  iter 6 done</t>
  </si>
  <si>
    <t xml:space="preserve">  iter 7 done</t>
  </si>
  <si>
    <t xml:space="preserve">  iter 8 done</t>
  </si>
  <si>
    <t xml:space="preserve">  iter 9 done</t>
  </si>
  <si>
    <t xml:space="preserve">  iter 10 done</t>
  </si>
  <si>
    <t xml:space="preserve">  iter 11 done</t>
  </si>
  <si>
    <t xml:space="preserve">  iter 12 done</t>
  </si>
  <si>
    <t xml:space="preserve">  iter 13 done</t>
  </si>
  <si>
    <t xml:space="preserve">  iter 14 done</t>
  </si>
  <si>
    <t xml:space="preserve">  iter 15 done</t>
  </si>
  <si>
    <t xml:space="preserve">  iter 16 done</t>
  </si>
  <si>
    <t xml:space="preserve">  iter 17 done</t>
  </si>
  <si>
    <t xml:space="preserve">  iter 18 done</t>
  </si>
  <si>
    <t xml:space="preserve">  iter 19 done</t>
  </si>
  <si>
    <t>Doing OPTION=1...</t>
  </si>
  <si>
    <t>Doing OPTION=2...</t>
  </si>
  <si>
    <t>Doing OPTION=3...</t>
  </si>
  <si>
    <t>Doing OPTION=4...</t>
  </si>
  <si>
    <t>Doing OPTION=5...</t>
  </si>
  <si>
    <t>All times are in seconds</t>
  </si>
  <si>
    <t>rowlen</t>
  </si>
  <si>
    <t xml:space="preserve"> cpu_bound_serial</t>
  </si>
  <si>
    <t xml:space="preserve"> omp_cpu_bound</t>
  </si>
  <si>
    <t xml:space="preserve"> mem_bound_serial</t>
  </si>
  <si>
    <t xml:space="preserve"> omp_mem_bound</t>
  </si>
  <si>
    <t xml:space="preserve"> ooverhead_bound_serial</t>
  </si>
  <si>
    <t xml:space="preserve"> omp_overhead_bound</t>
  </si>
  <si>
    <t xml:space="preserve">Initial delay was calculating: 0.0729728 </t>
  </si>
  <si>
    <t>OpenMP Matrix Multiply</t>
  </si>
  <si>
    <t xml:space="preserve"> ijk</t>
  </si>
  <si>
    <t xml:space="preserve"> ijk_omp</t>
  </si>
  <si>
    <t xml:space="preserve"> kij</t>
  </si>
  <si>
    <t xml:space="preserve"> kij_omp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</si>
</sst>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OpenMP</a:t>
            </a:r>
            <a:r>
              <a:rPr lang="en-US" altLang="zh-TW" baseline="0"/>
              <a:t> Comparison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'1b'!$B$132</c:f>
              <c:strCache>
                <c:ptCount val="1"/>
                <c:pt idx="0">
                  <c:v> cpu_bound_serial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'1b'!$A$133:$A$152</c:f>
              <c:numCache>
                <c:formatCode>General</c:formatCode>
                <c:ptCount val="20"/>
                <c:pt idx="0">
                  <c:v>128</c:v>
                </c:pt>
                <c:pt idx="1">
                  <c:v>144</c:v>
                </c:pt>
                <c:pt idx="2">
                  <c:v>176</c:v>
                </c:pt>
                <c:pt idx="3">
                  <c:v>224</c:v>
                </c:pt>
                <c:pt idx="4">
                  <c:v>288</c:v>
                </c:pt>
                <c:pt idx="5">
                  <c:v>368</c:v>
                </c:pt>
                <c:pt idx="6">
                  <c:v>464</c:v>
                </c:pt>
                <c:pt idx="7">
                  <c:v>576</c:v>
                </c:pt>
                <c:pt idx="8">
                  <c:v>704</c:v>
                </c:pt>
                <c:pt idx="9">
                  <c:v>848</c:v>
                </c:pt>
                <c:pt idx="10">
                  <c:v>1008</c:v>
                </c:pt>
                <c:pt idx="11">
                  <c:v>1184</c:v>
                </c:pt>
                <c:pt idx="12">
                  <c:v>1376</c:v>
                </c:pt>
                <c:pt idx="13">
                  <c:v>1584</c:v>
                </c:pt>
                <c:pt idx="14">
                  <c:v>1808</c:v>
                </c:pt>
                <c:pt idx="15">
                  <c:v>2048</c:v>
                </c:pt>
                <c:pt idx="16">
                  <c:v>2304</c:v>
                </c:pt>
                <c:pt idx="17">
                  <c:v>2576</c:v>
                </c:pt>
                <c:pt idx="18">
                  <c:v>2864</c:v>
                </c:pt>
                <c:pt idx="19">
                  <c:v>3168</c:v>
                </c:pt>
              </c:numCache>
            </c:numRef>
          </c:cat>
          <c:val>
            <c:numRef>
              <c:f>'1b'!$B$133:$B$152</c:f>
              <c:numCache>
                <c:formatCode>General</c:formatCode>
                <c:ptCount val="20"/>
                <c:pt idx="0">
                  <c:v>1.1559999999999999E-3</c:v>
                </c:pt>
                <c:pt idx="1">
                  <c:v>1.3929999999999999E-3</c:v>
                </c:pt>
                <c:pt idx="2">
                  <c:v>2.081E-3</c:v>
                </c:pt>
                <c:pt idx="3">
                  <c:v>3.3790000000000001E-3</c:v>
                </c:pt>
                <c:pt idx="4">
                  <c:v>5.5849999999999997E-3</c:v>
                </c:pt>
                <c:pt idx="5">
                  <c:v>9.1299999999999992E-3</c:v>
                </c:pt>
                <c:pt idx="6">
                  <c:v>1.448E-2</c:v>
                </c:pt>
                <c:pt idx="7">
                  <c:v>2.2370000000000001E-2</c:v>
                </c:pt>
                <c:pt idx="8">
                  <c:v>3.3369999999999997E-2</c:v>
                </c:pt>
                <c:pt idx="9">
                  <c:v>4.8469999999999999E-2</c:v>
                </c:pt>
                <c:pt idx="10">
                  <c:v>6.862E-2</c:v>
                </c:pt>
                <c:pt idx="11">
                  <c:v>9.4649999999999998E-2</c:v>
                </c:pt>
                <c:pt idx="12">
                  <c:v>0.1278</c:v>
                </c:pt>
                <c:pt idx="13">
                  <c:v>0.1699</c:v>
                </c:pt>
                <c:pt idx="14">
                  <c:v>0.22209999999999999</c:v>
                </c:pt>
                <c:pt idx="15">
                  <c:v>0.28539999999999999</c:v>
                </c:pt>
                <c:pt idx="16">
                  <c:v>0.36109999999999998</c:v>
                </c:pt>
                <c:pt idx="17">
                  <c:v>0.45140000000000002</c:v>
                </c:pt>
                <c:pt idx="18">
                  <c:v>0.55830000000000002</c:v>
                </c:pt>
                <c:pt idx="19">
                  <c:v>0.68330000000000002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FE-B54F-8206-950EC51FCBC0}"/>
            </c:ext>
          </c:extLst>
        </c:ser>
        <c:ser>
          <c:idx val="1"/>
          <c:order val="1"/>
          <c:tx>
            <c:strRef>
              <c:f>'1b'!$C$132</c:f>
              <c:strCache>
                <c:ptCount val="1"/>
                <c:pt idx="0">
                  <c:v> omp_cpu_bound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'1b'!$A$133:$A$152</c:f>
              <c:numCache>
                <c:formatCode>General</c:formatCode>
                <c:ptCount val="20"/>
                <c:pt idx="0">
                  <c:v>128</c:v>
                </c:pt>
                <c:pt idx="1">
                  <c:v>144</c:v>
                </c:pt>
                <c:pt idx="2">
                  <c:v>176</c:v>
                </c:pt>
                <c:pt idx="3">
                  <c:v>224</c:v>
                </c:pt>
                <c:pt idx="4">
                  <c:v>288</c:v>
                </c:pt>
                <c:pt idx="5">
                  <c:v>368</c:v>
                </c:pt>
                <c:pt idx="6">
                  <c:v>464</c:v>
                </c:pt>
                <c:pt idx="7">
                  <c:v>576</c:v>
                </c:pt>
                <c:pt idx="8">
                  <c:v>704</c:v>
                </c:pt>
                <c:pt idx="9">
                  <c:v>848</c:v>
                </c:pt>
                <c:pt idx="10">
                  <c:v>1008</c:v>
                </c:pt>
                <c:pt idx="11">
                  <c:v>1184</c:v>
                </c:pt>
                <c:pt idx="12">
                  <c:v>1376</c:v>
                </c:pt>
                <c:pt idx="13">
                  <c:v>1584</c:v>
                </c:pt>
                <c:pt idx="14">
                  <c:v>1808</c:v>
                </c:pt>
                <c:pt idx="15">
                  <c:v>2048</c:v>
                </c:pt>
                <c:pt idx="16">
                  <c:v>2304</c:v>
                </c:pt>
                <c:pt idx="17">
                  <c:v>2576</c:v>
                </c:pt>
                <c:pt idx="18">
                  <c:v>2864</c:v>
                </c:pt>
                <c:pt idx="19">
                  <c:v>3168</c:v>
                </c:pt>
              </c:numCache>
            </c:numRef>
          </c:cat>
          <c:val>
            <c:numRef>
              <c:f>'1b'!$C$133:$C$152</c:f>
              <c:numCache>
                <c:formatCode>General</c:formatCode>
                <c:ptCount val="20"/>
                <c:pt idx="0">
                  <c:v>6.7750000000000004E-4</c:v>
                </c:pt>
                <c:pt idx="1">
                  <c:v>6.9760000000000004E-4</c:v>
                </c:pt>
                <c:pt idx="2">
                  <c:v>1.052E-3</c:v>
                </c:pt>
                <c:pt idx="3">
                  <c:v>1.6999999999999999E-3</c:v>
                </c:pt>
                <c:pt idx="4">
                  <c:v>2.8019999999999998E-3</c:v>
                </c:pt>
                <c:pt idx="5">
                  <c:v>4.6080000000000001E-3</c:v>
                </c:pt>
                <c:pt idx="6">
                  <c:v>6.7629999999999999E-3</c:v>
                </c:pt>
                <c:pt idx="7">
                  <c:v>9.9270000000000001E-3</c:v>
                </c:pt>
                <c:pt idx="8">
                  <c:v>1.379E-2</c:v>
                </c:pt>
                <c:pt idx="9">
                  <c:v>1.8159999999999999E-2</c:v>
                </c:pt>
                <c:pt idx="10">
                  <c:v>2.3099999999999999E-2</c:v>
                </c:pt>
                <c:pt idx="11">
                  <c:v>2.8369999999999999E-2</c:v>
                </c:pt>
                <c:pt idx="12">
                  <c:v>3.3959999999999997E-2</c:v>
                </c:pt>
                <c:pt idx="13">
                  <c:v>4.3229999999999998E-2</c:v>
                </c:pt>
                <c:pt idx="14">
                  <c:v>5.6410000000000002E-2</c:v>
                </c:pt>
                <c:pt idx="15">
                  <c:v>7.2260000000000005E-2</c:v>
                </c:pt>
                <c:pt idx="16">
                  <c:v>9.1380000000000003E-2</c:v>
                </c:pt>
                <c:pt idx="17">
                  <c:v>0.1142</c:v>
                </c:pt>
                <c:pt idx="18">
                  <c:v>0.1414</c:v>
                </c:pt>
                <c:pt idx="19">
                  <c:v>0.1734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FE-B54F-8206-950EC51FCBC0}"/>
            </c:ext>
          </c:extLst>
        </c:ser>
        <c:ser>
          <c:idx val="2"/>
          <c:order val="2"/>
          <c:tx>
            <c:strRef>
              <c:f>'1b'!$D$132</c:f>
              <c:strCache>
                <c:ptCount val="1"/>
                <c:pt idx="0">
                  <c:v> mem_bound_serial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'1b'!$A$133:$A$152</c:f>
              <c:numCache>
                <c:formatCode>General</c:formatCode>
                <c:ptCount val="20"/>
                <c:pt idx="0">
                  <c:v>128</c:v>
                </c:pt>
                <c:pt idx="1">
                  <c:v>144</c:v>
                </c:pt>
                <c:pt idx="2">
                  <c:v>176</c:v>
                </c:pt>
                <c:pt idx="3">
                  <c:v>224</c:v>
                </c:pt>
                <c:pt idx="4">
                  <c:v>288</c:v>
                </c:pt>
                <c:pt idx="5">
                  <c:v>368</c:v>
                </c:pt>
                <c:pt idx="6">
                  <c:v>464</c:v>
                </c:pt>
                <c:pt idx="7">
                  <c:v>576</c:v>
                </c:pt>
                <c:pt idx="8">
                  <c:v>704</c:v>
                </c:pt>
                <c:pt idx="9">
                  <c:v>848</c:v>
                </c:pt>
                <c:pt idx="10">
                  <c:v>1008</c:v>
                </c:pt>
                <c:pt idx="11">
                  <c:v>1184</c:v>
                </c:pt>
                <c:pt idx="12">
                  <c:v>1376</c:v>
                </c:pt>
                <c:pt idx="13">
                  <c:v>1584</c:v>
                </c:pt>
                <c:pt idx="14">
                  <c:v>1808</c:v>
                </c:pt>
                <c:pt idx="15">
                  <c:v>2048</c:v>
                </c:pt>
                <c:pt idx="16">
                  <c:v>2304</c:v>
                </c:pt>
                <c:pt idx="17">
                  <c:v>2576</c:v>
                </c:pt>
                <c:pt idx="18">
                  <c:v>2864</c:v>
                </c:pt>
                <c:pt idx="19">
                  <c:v>3168</c:v>
                </c:pt>
              </c:numCache>
            </c:numRef>
          </c:cat>
          <c:val>
            <c:numRef>
              <c:f>'1b'!$D$133:$D$152</c:f>
              <c:numCache>
                <c:formatCode>General</c:formatCode>
                <c:ptCount val="20"/>
                <c:pt idx="0">
                  <c:v>3.3310000000000002E-4</c:v>
                </c:pt>
                <c:pt idx="1">
                  <c:v>1.505E-4</c:v>
                </c:pt>
                <c:pt idx="2">
                  <c:v>2.856E-4</c:v>
                </c:pt>
                <c:pt idx="3">
                  <c:v>5.3669999999999998E-4</c:v>
                </c:pt>
                <c:pt idx="4">
                  <c:v>9.4970000000000005E-4</c:v>
                </c:pt>
                <c:pt idx="5">
                  <c:v>1.549E-3</c:v>
                </c:pt>
                <c:pt idx="6">
                  <c:v>2.464E-3</c:v>
                </c:pt>
                <c:pt idx="7">
                  <c:v>3.6830000000000001E-3</c:v>
                </c:pt>
                <c:pt idx="8">
                  <c:v>5.4260000000000003E-3</c:v>
                </c:pt>
                <c:pt idx="9">
                  <c:v>7.9059999999999998E-3</c:v>
                </c:pt>
                <c:pt idx="10">
                  <c:v>1.1730000000000001E-2</c:v>
                </c:pt>
                <c:pt idx="11">
                  <c:v>2.0899999999999998E-2</c:v>
                </c:pt>
                <c:pt idx="12">
                  <c:v>3.5650000000000001E-2</c:v>
                </c:pt>
                <c:pt idx="13">
                  <c:v>5.5320000000000001E-2</c:v>
                </c:pt>
                <c:pt idx="14">
                  <c:v>8.1199999999999994E-2</c:v>
                </c:pt>
                <c:pt idx="15">
                  <c:v>0.1142</c:v>
                </c:pt>
                <c:pt idx="16">
                  <c:v>0.15529999999999999</c:v>
                </c:pt>
                <c:pt idx="17">
                  <c:v>0.20610000000000001</c:v>
                </c:pt>
                <c:pt idx="18">
                  <c:v>0.2671</c:v>
                </c:pt>
                <c:pt idx="19">
                  <c:v>0.34029999999999999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FE-B54F-8206-950EC51FCBC0}"/>
            </c:ext>
          </c:extLst>
        </c:ser>
        <c:ser>
          <c:idx val="3"/>
          <c:order val="3"/>
          <c:tx>
            <c:strRef>
              <c:f>'1b'!$E$132</c:f>
              <c:strCache>
                <c:ptCount val="1"/>
                <c:pt idx="0">
                  <c:v> omp_mem_bound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'1b'!$A$133:$A$152</c:f>
              <c:numCache>
                <c:formatCode>General</c:formatCode>
                <c:ptCount val="20"/>
                <c:pt idx="0">
                  <c:v>128</c:v>
                </c:pt>
                <c:pt idx="1">
                  <c:v>144</c:v>
                </c:pt>
                <c:pt idx="2">
                  <c:v>176</c:v>
                </c:pt>
                <c:pt idx="3">
                  <c:v>224</c:v>
                </c:pt>
                <c:pt idx="4">
                  <c:v>288</c:v>
                </c:pt>
                <c:pt idx="5">
                  <c:v>368</c:v>
                </c:pt>
                <c:pt idx="6">
                  <c:v>464</c:v>
                </c:pt>
                <c:pt idx="7">
                  <c:v>576</c:v>
                </c:pt>
                <c:pt idx="8">
                  <c:v>704</c:v>
                </c:pt>
                <c:pt idx="9">
                  <c:v>848</c:v>
                </c:pt>
                <c:pt idx="10">
                  <c:v>1008</c:v>
                </c:pt>
                <c:pt idx="11">
                  <c:v>1184</c:v>
                </c:pt>
                <c:pt idx="12">
                  <c:v>1376</c:v>
                </c:pt>
                <c:pt idx="13">
                  <c:v>1584</c:v>
                </c:pt>
                <c:pt idx="14">
                  <c:v>1808</c:v>
                </c:pt>
                <c:pt idx="15">
                  <c:v>2048</c:v>
                </c:pt>
                <c:pt idx="16">
                  <c:v>2304</c:v>
                </c:pt>
                <c:pt idx="17">
                  <c:v>2576</c:v>
                </c:pt>
                <c:pt idx="18">
                  <c:v>2864</c:v>
                </c:pt>
                <c:pt idx="19">
                  <c:v>3168</c:v>
                </c:pt>
              </c:numCache>
            </c:numRef>
          </c:cat>
          <c:val>
            <c:numRef>
              <c:f>'1b'!$E$133:$E$152</c:f>
              <c:numCache>
                <c:formatCode>General</c:formatCode>
                <c:ptCount val="20"/>
                <c:pt idx="0">
                  <c:v>2.0469999999999999E-4</c:v>
                </c:pt>
                <c:pt idx="1">
                  <c:v>1.3640000000000001E-4</c:v>
                </c:pt>
                <c:pt idx="2">
                  <c:v>2.2440000000000001E-4</c:v>
                </c:pt>
                <c:pt idx="3">
                  <c:v>3.6410000000000001E-4</c:v>
                </c:pt>
                <c:pt idx="4">
                  <c:v>6.1399999999999996E-4</c:v>
                </c:pt>
                <c:pt idx="5">
                  <c:v>9.9419999999999999E-4</c:v>
                </c:pt>
                <c:pt idx="6">
                  <c:v>1.5820000000000001E-3</c:v>
                </c:pt>
                <c:pt idx="7">
                  <c:v>2.4220000000000001E-3</c:v>
                </c:pt>
                <c:pt idx="8">
                  <c:v>3.6210000000000001E-3</c:v>
                </c:pt>
                <c:pt idx="9">
                  <c:v>5.1200000000000004E-3</c:v>
                </c:pt>
                <c:pt idx="10">
                  <c:v>7.6220000000000003E-3</c:v>
                </c:pt>
                <c:pt idx="11">
                  <c:v>1.302E-2</c:v>
                </c:pt>
                <c:pt idx="12">
                  <c:v>2.2249999999999999E-2</c:v>
                </c:pt>
                <c:pt idx="13">
                  <c:v>3.4509999999999999E-2</c:v>
                </c:pt>
                <c:pt idx="14">
                  <c:v>4.9239999999999999E-2</c:v>
                </c:pt>
                <c:pt idx="15">
                  <c:v>7.0169999999999996E-2</c:v>
                </c:pt>
                <c:pt idx="16">
                  <c:v>9.5439999999999997E-2</c:v>
                </c:pt>
                <c:pt idx="17">
                  <c:v>0.12529999999999999</c:v>
                </c:pt>
                <c:pt idx="18">
                  <c:v>0.15970000000000001</c:v>
                </c:pt>
                <c:pt idx="19">
                  <c:v>0.20069999999999999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FE-B54F-8206-950EC51FCBC0}"/>
            </c:ext>
          </c:extLst>
        </c:ser>
        <c:ser>
          <c:idx val="4"/>
          <c:order val="4"/>
          <c:tx>
            <c:strRef>
              <c:f>'1b'!$F$132</c:f>
              <c:strCache>
                <c:ptCount val="1"/>
                <c:pt idx="0">
                  <c:v> ooverhead_bound_serial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'1b'!$A$133:$A$152</c:f>
              <c:numCache>
                <c:formatCode>General</c:formatCode>
                <c:ptCount val="20"/>
                <c:pt idx="0">
                  <c:v>128</c:v>
                </c:pt>
                <c:pt idx="1">
                  <c:v>144</c:v>
                </c:pt>
                <c:pt idx="2">
                  <c:v>176</c:v>
                </c:pt>
                <c:pt idx="3">
                  <c:v>224</c:v>
                </c:pt>
                <c:pt idx="4">
                  <c:v>288</c:v>
                </c:pt>
                <c:pt idx="5">
                  <c:v>368</c:v>
                </c:pt>
                <c:pt idx="6">
                  <c:v>464</c:v>
                </c:pt>
                <c:pt idx="7">
                  <c:v>576</c:v>
                </c:pt>
                <c:pt idx="8">
                  <c:v>704</c:v>
                </c:pt>
                <c:pt idx="9">
                  <c:v>848</c:v>
                </c:pt>
                <c:pt idx="10">
                  <c:v>1008</c:v>
                </c:pt>
                <c:pt idx="11">
                  <c:v>1184</c:v>
                </c:pt>
                <c:pt idx="12">
                  <c:v>1376</c:v>
                </c:pt>
                <c:pt idx="13">
                  <c:v>1584</c:v>
                </c:pt>
                <c:pt idx="14">
                  <c:v>1808</c:v>
                </c:pt>
                <c:pt idx="15">
                  <c:v>2048</c:v>
                </c:pt>
                <c:pt idx="16">
                  <c:v>2304</c:v>
                </c:pt>
                <c:pt idx="17">
                  <c:v>2576</c:v>
                </c:pt>
                <c:pt idx="18">
                  <c:v>2864</c:v>
                </c:pt>
                <c:pt idx="19">
                  <c:v>3168</c:v>
                </c:pt>
              </c:numCache>
            </c:numRef>
          </c:cat>
          <c:val>
            <c:numRef>
              <c:f>'1b'!$F$133:$F$152</c:f>
              <c:numCache>
                <c:formatCode>0.00E+00</c:formatCode>
                <c:ptCount val="20"/>
                <c:pt idx="0">
                  <c:v>2.8819999999999999E-5</c:v>
                </c:pt>
                <c:pt idx="1">
                  <c:v>2.1399999999999998E-5</c:v>
                </c:pt>
                <c:pt idx="2">
                  <c:v>3.5250000000000003E-5</c:v>
                </c:pt>
                <c:pt idx="3">
                  <c:v>6.1389999999999993E-5</c:v>
                </c:pt>
                <c:pt idx="4" formatCode="General">
                  <c:v>1.039E-4</c:v>
                </c:pt>
                <c:pt idx="5" formatCode="General">
                  <c:v>1.673E-4</c:v>
                </c:pt>
                <c:pt idx="6" formatCode="General">
                  <c:v>2.7579999999999998E-4</c:v>
                </c:pt>
                <c:pt idx="7" formatCode="General">
                  <c:v>4.7100000000000001E-4</c:v>
                </c:pt>
                <c:pt idx="8" formatCode="General">
                  <c:v>8.2410000000000003E-4</c:v>
                </c:pt>
                <c:pt idx="9" formatCode="General">
                  <c:v>1.1839999999999999E-3</c:v>
                </c:pt>
                <c:pt idx="10" formatCode="General">
                  <c:v>1.6609999999999999E-3</c:v>
                </c:pt>
                <c:pt idx="11" formatCode="General">
                  <c:v>2.2799999999999999E-3</c:v>
                </c:pt>
                <c:pt idx="12" formatCode="General">
                  <c:v>3.1020000000000002E-3</c:v>
                </c:pt>
                <c:pt idx="13" formatCode="General">
                  <c:v>4.6080000000000001E-3</c:v>
                </c:pt>
                <c:pt idx="14" formatCode="General">
                  <c:v>6.855E-3</c:v>
                </c:pt>
                <c:pt idx="15" formatCode="General">
                  <c:v>8.8170000000000002E-3</c:v>
                </c:pt>
                <c:pt idx="16" formatCode="General">
                  <c:v>1.082E-2</c:v>
                </c:pt>
                <c:pt idx="17" formatCode="General">
                  <c:v>1.312E-2</c:v>
                </c:pt>
                <c:pt idx="18" formatCode="General">
                  <c:v>1.5699999999999999E-2</c:v>
                </c:pt>
                <c:pt idx="19" formatCode="General">
                  <c:v>1.865E-2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FE-B54F-8206-950EC51FCBC0}"/>
            </c:ext>
          </c:extLst>
        </c:ser>
        <c:ser>
          <c:idx val="5"/>
          <c:order val="5"/>
          <c:tx>
            <c:strRef>
              <c:f>'1b'!$G$132</c:f>
              <c:strCache>
                <c:ptCount val="1"/>
                <c:pt idx="0">
                  <c:v> omp_overhead_bound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'1b'!$A$133:$A$152</c:f>
              <c:numCache>
                <c:formatCode>General</c:formatCode>
                <c:ptCount val="20"/>
                <c:pt idx="0">
                  <c:v>128</c:v>
                </c:pt>
                <c:pt idx="1">
                  <c:v>144</c:v>
                </c:pt>
                <c:pt idx="2">
                  <c:v>176</c:v>
                </c:pt>
                <c:pt idx="3">
                  <c:v>224</c:v>
                </c:pt>
                <c:pt idx="4">
                  <c:v>288</c:v>
                </c:pt>
                <c:pt idx="5">
                  <c:v>368</c:v>
                </c:pt>
                <c:pt idx="6">
                  <c:v>464</c:v>
                </c:pt>
                <c:pt idx="7">
                  <c:v>576</c:v>
                </c:pt>
                <c:pt idx="8">
                  <c:v>704</c:v>
                </c:pt>
                <c:pt idx="9">
                  <c:v>848</c:v>
                </c:pt>
                <c:pt idx="10">
                  <c:v>1008</c:v>
                </c:pt>
                <c:pt idx="11">
                  <c:v>1184</c:v>
                </c:pt>
                <c:pt idx="12">
                  <c:v>1376</c:v>
                </c:pt>
                <c:pt idx="13">
                  <c:v>1584</c:v>
                </c:pt>
                <c:pt idx="14">
                  <c:v>1808</c:v>
                </c:pt>
                <c:pt idx="15">
                  <c:v>2048</c:v>
                </c:pt>
                <c:pt idx="16">
                  <c:v>2304</c:v>
                </c:pt>
                <c:pt idx="17">
                  <c:v>2576</c:v>
                </c:pt>
                <c:pt idx="18">
                  <c:v>2864</c:v>
                </c:pt>
                <c:pt idx="19">
                  <c:v>3168</c:v>
                </c:pt>
              </c:numCache>
            </c:numRef>
          </c:cat>
          <c:val>
            <c:numRef>
              <c:f>'1b'!$G$133:$G$152</c:f>
              <c:numCache>
                <c:formatCode>0.00E+00</c:formatCode>
                <c:ptCount val="20"/>
                <c:pt idx="0">
                  <c:v>7.7260000000000002E-5</c:v>
                </c:pt>
                <c:pt idx="1">
                  <c:v>2.1120000000000001E-5</c:v>
                </c:pt>
                <c:pt idx="2">
                  <c:v>2.8119999999999998E-5</c:v>
                </c:pt>
                <c:pt idx="3">
                  <c:v>4.1539999999999999E-5</c:v>
                </c:pt>
                <c:pt idx="4">
                  <c:v>7.0409999999999998E-5</c:v>
                </c:pt>
                <c:pt idx="5" formatCode="General">
                  <c:v>1.158E-4</c:v>
                </c:pt>
                <c:pt idx="6" formatCode="General">
                  <c:v>1.9100000000000001E-4</c:v>
                </c:pt>
                <c:pt idx="7" formatCode="General">
                  <c:v>2.6870000000000003E-4</c:v>
                </c:pt>
                <c:pt idx="8" formatCode="General">
                  <c:v>3.8690000000000003E-4</c:v>
                </c:pt>
                <c:pt idx="9" formatCode="General">
                  <c:v>5.7510000000000005E-4</c:v>
                </c:pt>
                <c:pt idx="10" formatCode="General">
                  <c:v>7.7539999999999998E-4</c:v>
                </c:pt>
                <c:pt idx="11" formatCode="General">
                  <c:v>1.0920000000000001E-3</c:v>
                </c:pt>
                <c:pt idx="12" formatCode="General">
                  <c:v>1.4829999999999999E-3</c:v>
                </c:pt>
                <c:pt idx="13" formatCode="General">
                  <c:v>2.0240000000000002E-3</c:v>
                </c:pt>
                <c:pt idx="14" formatCode="General">
                  <c:v>2.7299999999999998E-3</c:v>
                </c:pt>
                <c:pt idx="15" formatCode="General">
                  <c:v>3.6830000000000001E-3</c:v>
                </c:pt>
                <c:pt idx="16" formatCode="General">
                  <c:v>5.1209999999999997E-3</c:v>
                </c:pt>
                <c:pt idx="17" formatCode="General">
                  <c:v>7.2350000000000001E-3</c:v>
                </c:pt>
                <c:pt idx="18" formatCode="General">
                  <c:v>9.7400000000000004E-3</c:v>
                </c:pt>
                <c:pt idx="19" formatCode="General">
                  <c:v>1.256E-2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FE-B54F-8206-950EC51FC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660768"/>
        <c:axId val="797861056"/>
      </c:lineChart>
      <c:catAx>
        <c:axId val="687660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Length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7861056"/>
        <c:crosses val="autoZero"/>
        <c:auto val="1"/>
        <c:lblAlgn val="ctr"/>
        <c:lblOffset val="100"/>
        <c:noMultiLvlLbl val="0"/>
      </c:catAx>
      <c:valAx>
        <c:axId val="7978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 (sec)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76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MMM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'1c_size'!$B$50</c:f>
              <c:strCache>
                <c:ptCount val="1"/>
                <c:pt idx="0">
                  <c:v> ijk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'1c_size'!$A$51:$A$60</c:f>
              <c:numCache>
                <c:formatCode>General</c:formatCode>
                <c:ptCount val="10"/>
                <c:pt idx="0">
                  <c:v>80</c:v>
                </c:pt>
                <c:pt idx="1">
                  <c:v>96</c:v>
                </c:pt>
                <c:pt idx="2">
                  <c:v>128</c:v>
                </c:pt>
                <c:pt idx="3">
                  <c:v>176</c:v>
                </c:pt>
                <c:pt idx="4">
                  <c:v>240</c:v>
                </c:pt>
                <c:pt idx="5">
                  <c:v>320</c:v>
                </c:pt>
                <c:pt idx="6">
                  <c:v>416</c:v>
                </c:pt>
                <c:pt idx="7">
                  <c:v>528</c:v>
                </c:pt>
                <c:pt idx="8">
                  <c:v>656</c:v>
                </c:pt>
                <c:pt idx="9">
                  <c:v>800</c:v>
                </c:pt>
              </c:numCache>
            </c:numRef>
          </c:cat>
          <c:val>
            <c:numRef>
              <c:f>'1c_size'!$B$51:$B$60</c:f>
              <c:numCache>
                <c:formatCode>General</c:formatCode>
                <c:ptCount val="10"/>
                <c:pt idx="0">
                  <c:v>5.5349999999999996E-4</c:v>
                </c:pt>
                <c:pt idx="1">
                  <c:v>9.8320000000000005E-4</c:v>
                </c:pt>
                <c:pt idx="2">
                  <c:v>2.441E-3</c:v>
                </c:pt>
                <c:pt idx="3">
                  <c:v>6.3680000000000004E-3</c:v>
                </c:pt>
                <c:pt idx="4">
                  <c:v>1.6559999999999998E-2</c:v>
                </c:pt>
                <c:pt idx="5">
                  <c:v>4.1779999999999998E-2</c:v>
                </c:pt>
                <c:pt idx="6">
                  <c:v>9.4060000000000005E-2</c:v>
                </c:pt>
                <c:pt idx="7">
                  <c:v>0.1918</c:v>
                </c:pt>
                <c:pt idx="8">
                  <c:v>0.37519999999999998</c:v>
                </c:pt>
                <c:pt idx="9">
                  <c:v>0.67959999999999998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2-4D43-BAF8-B1F80F5C1427}"/>
            </c:ext>
          </c:extLst>
        </c:ser>
        <c:ser>
          <c:idx val="1"/>
          <c:order val="1"/>
          <c:tx>
            <c:strRef>
              <c:f>'1c_size'!$C$50</c:f>
              <c:strCache>
                <c:ptCount val="1"/>
                <c:pt idx="0">
                  <c:v> ijk_omp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'1c_size'!$A$51:$A$60</c:f>
              <c:numCache>
                <c:formatCode>General</c:formatCode>
                <c:ptCount val="10"/>
                <c:pt idx="0">
                  <c:v>80</c:v>
                </c:pt>
                <c:pt idx="1">
                  <c:v>96</c:v>
                </c:pt>
                <c:pt idx="2">
                  <c:v>128</c:v>
                </c:pt>
                <c:pt idx="3">
                  <c:v>176</c:v>
                </c:pt>
                <c:pt idx="4">
                  <c:v>240</c:v>
                </c:pt>
                <c:pt idx="5">
                  <c:v>320</c:v>
                </c:pt>
                <c:pt idx="6">
                  <c:v>416</c:v>
                </c:pt>
                <c:pt idx="7">
                  <c:v>528</c:v>
                </c:pt>
                <c:pt idx="8">
                  <c:v>656</c:v>
                </c:pt>
                <c:pt idx="9">
                  <c:v>800</c:v>
                </c:pt>
              </c:numCache>
            </c:numRef>
          </c:cat>
          <c:val>
            <c:numRef>
              <c:f>'1c_size'!$C$51:$C$60</c:f>
              <c:numCache>
                <c:formatCode>General</c:formatCode>
                <c:ptCount val="10"/>
                <c:pt idx="0">
                  <c:v>3.3139999999999998E-4</c:v>
                </c:pt>
                <c:pt idx="1">
                  <c:v>5.0020000000000002E-4</c:v>
                </c:pt>
                <c:pt idx="2">
                  <c:v>1.2869999999999999E-3</c:v>
                </c:pt>
                <c:pt idx="3">
                  <c:v>3.2230000000000002E-3</c:v>
                </c:pt>
                <c:pt idx="4">
                  <c:v>8.3750000000000005E-3</c:v>
                </c:pt>
                <c:pt idx="5">
                  <c:v>1.8790000000000001E-2</c:v>
                </c:pt>
                <c:pt idx="6">
                  <c:v>3.5659999999999997E-2</c:v>
                </c:pt>
                <c:pt idx="7">
                  <c:v>5.7549999999999997E-2</c:v>
                </c:pt>
                <c:pt idx="8">
                  <c:v>0.12559999999999999</c:v>
                </c:pt>
                <c:pt idx="9">
                  <c:v>0.24049999999999999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2-4D43-BAF8-B1F80F5C1427}"/>
            </c:ext>
          </c:extLst>
        </c:ser>
        <c:ser>
          <c:idx val="2"/>
          <c:order val="2"/>
          <c:tx>
            <c:strRef>
              <c:f>'1c_size'!$D$50</c:f>
              <c:strCache>
                <c:ptCount val="1"/>
                <c:pt idx="0">
                  <c:v> kij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'1c_size'!$A$51:$A$60</c:f>
              <c:numCache>
                <c:formatCode>General</c:formatCode>
                <c:ptCount val="10"/>
                <c:pt idx="0">
                  <c:v>80</c:v>
                </c:pt>
                <c:pt idx="1">
                  <c:v>96</c:v>
                </c:pt>
                <c:pt idx="2">
                  <c:v>128</c:v>
                </c:pt>
                <c:pt idx="3">
                  <c:v>176</c:v>
                </c:pt>
                <c:pt idx="4">
                  <c:v>240</c:v>
                </c:pt>
                <c:pt idx="5">
                  <c:v>320</c:v>
                </c:pt>
                <c:pt idx="6">
                  <c:v>416</c:v>
                </c:pt>
                <c:pt idx="7">
                  <c:v>528</c:v>
                </c:pt>
                <c:pt idx="8">
                  <c:v>656</c:v>
                </c:pt>
                <c:pt idx="9">
                  <c:v>800</c:v>
                </c:pt>
              </c:numCache>
            </c:numRef>
          </c:cat>
          <c:val>
            <c:numRef>
              <c:f>'1c_size'!$D$51:$D$60</c:f>
              <c:numCache>
                <c:formatCode>General</c:formatCode>
                <c:ptCount val="10"/>
                <c:pt idx="0">
                  <c:v>4.5150000000000002E-4</c:v>
                </c:pt>
                <c:pt idx="1">
                  <c:v>1.4139999999999999E-3</c:v>
                </c:pt>
                <c:pt idx="2">
                  <c:v>3.3500000000000001E-3</c:v>
                </c:pt>
                <c:pt idx="3">
                  <c:v>8.0929999999999995E-3</c:v>
                </c:pt>
                <c:pt idx="4">
                  <c:v>1.7389999999999999E-2</c:v>
                </c:pt>
                <c:pt idx="5">
                  <c:v>3.4909999999999997E-2</c:v>
                </c:pt>
                <c:pt idx="6">
                  <c:v>6.2330000000000003E-2</c:v>
                </c:pt>
                <c:pt idx="7">
                  <c:v>0.10929999999999999</c:v>
                </c:pt>
                <c:pt idx="8">
                  <c:v>0.20619999999999999</c:v>
                </c:pt>
                <c:pt idx="9">
                  <c:v>0.37119999999999997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B2-4D43-BAF8-B1F80F5C1427}"/>
            </c:ext>
          </c:extLst>
        </c:ser>
        <c:ser>
          <c:idx val="3"/>
          <c:order val="3"/>
          <c:tx>
            <c:strRef>
              <c:f>'1c_size'!$E$50</c:f>
              <c:strCache>
                <c:ptCount val="1"/>
                <c:pt idx="0">
                  <c:v> kij_omp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'1c_size'!$A$51:$A$60</c:f>
              <c:numCache>
                <c:formatCode>General</c:formatCode>
                <c:ptCount val="10"/>
                <c:pt idx="0">
                  <c:v>80</c:v>
                </c:pt>
                <c:pt idx="1">
                  <c:v>96</c:v>
                </c:pt>
                <c:pt idx="2">
                  <c:v>128</c:v>
                </c:pt>
                <c:pt idx="3">
                  <c:v>176</c:v>
                </c:pt>
                <c:pt idx="4">
                  <c:v>240</c:v>
                </c:pt>
                <c:pt idx="5">
                  <c:v>320</c:v>
                </c:pt>
                <c:pt idx="6">
                  <c:v>416</c:v>
                </c:pt>
                <c:pt idx="7">
                  <c:v>528</c:v>
                </c:pt>
                <c:pt idx="8">
                  <c:v>656</c:v>
                </c:pt>
                <c:pt idx="9">
                  <c:v>800</c:v>
                </c:pt>
              </c:numCache>
            </c:numRef>
          </c:cat>
          <c:val>
            <c:numRef>
              <c:f>'1c_size'!$E$51:$E$60</c:f>
              <c:numCache>
                <c:formatCode>General</c:formatCode>
                <c:ptCount val="10"/>
                <c:pt idx="0">
                  <c:v>1.1900000000000001E-3</c:v>
                </c:pt>
                <c:pt idx="1">
                  <c:v>1.8140000000000001E-3</c:v>
                </c:pt>
                <c:pt idx="2">
                  <c:v>3.6440000000000001E-3</c:v>
                </c:pt>
                <c:pt idx="3">
                  <c:v>8.2170000000000003E-3</c:v>
                </c:pt>
                <c:pt idx="4">
                  <c:v>2.0729999999999998E-2</c:v>
                </c:pt>
                <c:pt idx="5">
                  <c:v>3.918E-2</c:v>
                </c:pt>
                <c:pt idx="6">
                  <c:v>0.1036</c:v>
                </c:pt>
                <c:pt idx="7">
                  <c:v>0.1404</c:v>
                </c:pt>
                <c:pt idx="8">
                  <c:v>0.61619999999999997</c:v>
                </c:pt>
                <c:pt idx="9">
                  <c:v>1.1140000000000001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B2-4D43-BAF8-B1F80F5C1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240128"/>
        <c:axId val="802797200"/>
      </c:lineChart>
      <c:catAx>
        <c:axId val="80224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Length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2797200"/>
        <c:crosses val="autoZero"/>
        <c:auto val="1"/>
        <c:lblAlgn val="ctr"/>
        <c:lblOffset val="100"/>
        <c:noMultiLvlLbl val="0"/>
      </c:catAx>
      <c:valAx>
        <c:axId val="80279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 (sec)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224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MMM - Middle</a:t>
            </a:r>
            <a:r>
              <a:rPr lang="en-US" altLang="zh-TW" baseline="0"/>
              <a:t> Loop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'1c_middle'!$B$50</c:f>
              <c:strCache>
                <c:ptCount val="1"/>
                <c:pt idx="0">
                  <c:v> ijk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'1c_middle'!$A$51:$A$60</c:f>
              <c:numCache>
                <c:formatCode>General</c:formatCode>
                <c:ptCount val="10"/>
                <c:pt idx="0">
                  <c:v>80</c:v>
                </c:pt>
                <c:pt idx="1">
                  <c:v>96</c:v>
                </c:pt>
                <c:pt idx="2">
                  <c:v>128</c:v>
                </c:pt>
                <c:pt idx="3">
                  <c:v>176</c:v>
                </c:pt>
                <c:pt idx="4">
                  <c:v>240</c:v>
                </c:pt>
                <c:pt idx="5">
                  <c:v>320</c:v>
                </c:pt>
                <c:pt idx="6">
                  <c:v>416</c:v>
                </c:pt>
                <c:pt idx="7">
                  <c:v>528</c:v>
                </c:pt>
                <c:pt idx="8">
                  <c:v>656</c:v>
                </c:pt>
                <c:pt idx="9">
                  <c:v>800</c:v>
                </c:pt>
              </c:numCache>
            </c:numRef>
          </c:cat>
          <c:val>
            <c:numRef>
              <c:f>'1c_middle'!$B$51:$B$60</c:f>
              <c:numCache>
                <c:formatCode>General</c:formatCode>
                <c:ptCount val="10"/>
                <c:pt idx="0">
                  <c:v>5.5179999999999997E-4</c:v>
                </c:pt>
                <c:pt idx="1">
                  <c:v>9.7710000000000006E-4</c:v>
                </c:pt>
                <c:pt idx="2">
                  <c:v>2.4229999999999998E-3</c:v>
                </c:pt>
                <c:pt idx="3">
                  <c:v>6.3530000000000001E-3</c:v>
                </c:pt>
                <c:pt idx="4">
                  <c:v>1.6539999999999999E-2</c:v>
                </c:pt>
                <c:pt idx="5">
                  <c:v>4.1489999999999999E-2</c:v>
                </c:pt>
                <c:pt idx="6">
                  <c:v>9.4119999999999995E-2</c:v>
                </c:pt>
                <c:pt idx="7">
                  <c:v>0.1918</c:v>
                </c:pt>
                <c:pt idx="8">
                  <c:v>0.37519999999999998</c:v>
                </c:pt>
                <c:pt idx="9">
                  <c:v>0.68159999999999998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E9-DC4D-9783-E1AD6D783BE8}"/>
            </c:ext>
          </c:extLst>
        </c:ser>
        <c:ser>
          <c:idx val="1"/>
          <c:order val="1"/>
          <c:tx>
            <c:strRef>
              <c:f>'1c_middle'!$C$50</c:f>
              <c:strCache>
                <c:ptCount val="1"/>
                <c:pt idx="0">
                  <c:v> ijk_omp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'1c_middle'!$A$51:$A$60</c:f>
              <c:numCache>
                <c:formatCode>General</c:formatCode>
                <c:ptCount val="10"/>
                <c:pt idx="0">
                  <c:v>80</c:v>
                </c:pt>
                <c:pt idx="1">
                  <c:v>96</c:v>
                </c:pt>
                <c:pt idx="2">
                  <c:v>128</c:v>
                </c:pt>
                <c:pt idx="3">
                  <c:v>176</c:v>
                </c:pt>
                <c:pt idx="4">
                  <c:v>240</c:v>
                </c:pt>
                <c:pt idx="5">
                  <c:v>320</c:v>
                </c:pt>
                <c:pt idx="6">
                  <c:v>416</c:v>
                </c:pt>
                <c:pt idx="7">
                  <c:v>528</c:v>
                </c:pt>
                <c:pt idx="8">
                  <c:v>656</c:v>
                </c:pt>
                <c:pt idx="9">
                  <c:v>800</c:v>
                </c:pt>
              </c:numCache>
            </c:numRef>
          </c:cat>
          <c:val>
            <c:numRef>
              <c:f>'1c_middle'!$C$51:$C$60</c:f>
              <c:numCache>
                <c:formatCode>General</c:formatCode>
                <c:ptCount val="10"/>
                <c:pt idx="0">
                  <c:v>4.7239999999999999E-4</c:v>
                </c:pt>
                <c:pt idx="1">
                  <c:v>7.2329999999999996E-4</c:v>
                </c:pt>
                <c:pt idx="2">
                  <c:v>1.4339999999999999E-3</c:v>
                </c:pt>
                <c:pt idx="3">
                  <c:v>3.4749999999999998E-3</c:v>
                </c:pt>
                <c:pt idx="4">
                  <c:v>8.5400000000000007E-3</c:v>
                </c:pt>
                <c:pt idx="5">
                  <c:v>1.9009999999999999E-2</c:v>
                </c:pt>
                <c:pt idx="6">
                  <c:v>3.5819999999999998E-2</c:v>
                </c:pt>
                <c:pt idx="7">
                  <c:v>5.7729999999999997E-2</c:v>
                </c:pt>
                <c:pt idx="8">
                  <c:v>9.6320000000000003E-2</c:v>
                </c:pt>
                <c:pt idx="9">
                  <c:v>0.17419999999999999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E9-DC4D-9783-E1AD6D783BE8}"/>
            </c:ext>
          </c:extLst>
        </c:ser>
        <c:ser>
          <c:idx val="2"/>
          <c:order val="2"/>
          <c:tx>
            <c:strRef>
              <c:f>'1c_middle'!$D$50</c:f>
              <c:strCache>
                <c:ptCount val="1"/>
                <c:pt idx="0">
                  <c:v> kij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'1c_middle'!$A$51:$A$60</c:f>
              <c:numCache>
                <c:formatCode>General</c:formatCode>
                <c:ptCount val="10"/>
                <c:pt idx="0">
                  <c:v>80</c:v>
                </c:pt>
                <c:pt idx="1">
                  <c:v>96</c:v>
                </c:pt>
                <c:pt idx="2">
                  <c:v>128</c:v>
                </c:pt>
                <c:pt idx="3">
                  <c:v>176</c:v>
                </c:pt>
                <c:pt idx="4">
                  <c:v>240</c:v>
                </c:pt>
                <c:pt idx="5">
                  <c:v>320</c:v>
                </c:pt>
                <c:pt idx="6">
                  <c:v>416</c:v>
                </c:pt>
                <c:pt idx="7">
                  <c:v>528</c:v>
                </c:pt>
                <c:pt idx="8">
                  <c:v>656</c:v>
                </c:pt>
                <c:pt idx="9">
                  <c:v>800</c:v>
                </c:pt>
              </c:numCache>
            </c:numRef>
          </c:cat>
          <c:val>
            <c:numRef>
              <c:f>'1c_middle'!$D$51:$D$60</c:f>
              <c:numCache>
                <c:formatCode>General</c:formatCode>
                <c:ptCount val="10"/>
                <c:pt idx="0">
                  <c:v>4.4440000000000001E-4</c:v>
                </c:pt>
                <c:pt idx="1">
                  <c:v>7.4149999999999997E-4</c:v>
                </c:pt>
                <c:pt idx="2">
                  <c:v>1.6770000000000001E-3</c:v>
                </c:pt>
                <c:pt idx="3">
                  <c:v>4.2100000000000002E-3</c:v>
                </c:pt>
                <c:pt idx="4">
                  <c:v>1.0489999999999999E-2</c:v>
                </c:pt>
                <c:pt idx="5">
                  <c:v>2.4660000000000001E-2</c:v>
                </c:pt>
                <c:pt idx="6">
                  <c:v>5.3600000000000002E-2</c:v>
                </c:pt>
                <c:pt idx="7">
                  <c:v>0.109</c:v>
                </c:pt>
                <c:pt idx="8">
                  <c:v>0.20580000000000001</c:v>
                </c:pt>
                <c:pt idx="9">
                  <c:v>0.37109999999999999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E9-DC4D-9783-E1AD6D783BE8}"/>
            </c:ext>
          </c:extLst>
        </c:ser>
        <c:ser>
          <c:idx val="3"/>
          <c:order val="3"/>
          <c:tx>
            <c:strRef>
              <c:f>'1c_middle'!$E$50</c:f>
              <c:strCache>
                <c:ptCount val="1"/>
                <c:pt idx="0">
                  <c:v> kij_omp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'1c_middle'!$A$51:$A$60</c:f>
              <c:numCache>
                <c:formatCode>General</c:formatCode>
                <c:ptCount val="10"/>
                <c:pt idx="0">
                  <c:v>80</c:v>
                </c:pt>
                <c:pt idx="1">
                  <c:v>96</c:v>
                </c:pt>
                <c:pt idx="2">
                  <c:v>128</c:v>
                </c:pt>
                <c:pt idx="3">
                  <c:v>176</c:v>
                </c:pt>
                <c:pt idx="4">
                  <c:v>240</c:v>
                </c:pt>
                <c:pt idx="5">
                  <c:v>320</c:v>
                </c:pt>
                <c:pt idx="6">
                  <c:v>416</c:v>
                </c:pt>
                <c:pt idx="7">
                  <c:v>528</c:v>
                </c:pt>
                <c:pt idx="8">
                  <c:v>656</c:v>
                </c:pt>
                <c:pt idx="9">
                  <c:v>800</c:v>
                </c:pt>
              </c:numCache>
            </c:numRef>
          </c:cat>
          <c:val>
            <c:numRef>
              <c:f>'1c_middle'!$E$51:$E$60</c:f>
              <c:numCache>
                <c:formatCode>General</c:formatCode>
                <c:ptCount val="10"/>
                <c:pt idx="0">
                  <c:v>6.9870000000000002E-4</c:v>
                </c:pt>
                <c:pt idx="1">
                  <c:v>9.4039999999999998E-4</c:v>
                </c:pt>
                <c:pt idx="2">
                  <c:v>2.0300000000000001E-3</c:v>
                </c:pt>
                <c:pt idx="3">
                  <c:v>5.0610000000000004E-3</c:v>
                </c:pt>
                <c:pt idx="4">
                  <c:v>1.17E-2</c:v>
                </c:pt>
                <c:pt idx="5">
                  <c:v>2.418E-2</c:v>
                </c:pt>
                <c:pt idx="6">
                  <c:v>4.3409999999999997E-2</c:v>
                </c:pt>
                <c:pt idx="7">
                  <c:v>6.9570000000000007E-2</c:v>
                </c:pt>
                <c:pt idx="8">
                  <c:v>0.12330000000000001</c:v>
                </c:pt>
                <c:pt idx="9">
                  <c:v>0.2225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E9-DC4D-9783-E1AD6D783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368064"/>
        <c:axId val="802478128"/>
      </c:lineChart>
      <c:catAx>
        <c:axId val="76936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Length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2478128"/>
        <c:crosses val="autoZero"/>
        <c:auto val="1"/>
        <c:lblAlgn val="ctr"/>
        <c:lblOffset val="100"/>
        <c:noMultiLvlLbl val="0"/>
      </c:catAx>
      <c:valAx>
        <c:axId val="80247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 (sec)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6936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MMM -</a:t>
            </a:r>
            <a:r>
              <a:rPr lang="en-US" altLang="zh-TW" baseline="0"/>
              <a:t> Inner Loop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'1c_inner'!$B$50</c:f>
              <c:strCache>
                <c:ptCount val="1"/>
                <c:pt idx="0">
                  <c:v> ijk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'1c_inner'!$A$51:$A$60</c:f>
              <c:numCache>
                <c:formatCode>General</c:formatCode>
                <c:ptCount val="10"/>
                <c:pt idx="0">
                  <c:v>80</c:v>
                </c:pt>
                <c:pt idx="1">
                  <c:v>96</c:v>
                </c:pt>
                <c:pt idx="2">
                  <c:v>128</c:v>
                </c:pt>
                <c:pt idx="3">
                  <c:v>176</c:v>
                </c:pt>
                <c:pt idx="4">
                  <c:v>240</c:v>
                </c:pt>
                <c:pt idx="5">
                  <c:v>320</c:v>
                </c:pt>
                <c:pt idx="6">
                  <c:v>416</c:v>
                </c:pt>
                <c:pt idx="7">
                  <c:v>528</c:v>
                </c:pt>
                <c:pt idx="8">
                  <c:v>656</c:v>
                </c:pt>
                <c:pt idx="9">
                  <c:v>800</c:v>
                </c:pt>
              </c:numCache>
            </c:numRef>
          </c:cat>
          <c:val>
            <c:numRef>
              <c:f>'1c_inner'!$B$51:$B$60</c:f>
              <c:numCache>
                <c:formatCode>General</c:formatCode>
                <c:ptCount val="10"/>
                <c:pt idx="0">
                  <c:v>5.5400000000000002E-4</c:v>
                </c:pt>
                <c:pt idx="1">
                  <c:v>9.7490000000000001E-4</c:v>
                </c:pt>
                <c:pt idx="2">
                  <c:v>2.431E-3</c:v>
                </c:pt>
                <c:pt idx="3">
                  <c:v>6.3470000000000002E-3</c:v>
                </c:pt>
                <c:pt idx="4">
                  <c:v>1.6670000000000001E-2</c:v>
                </c:pt>
                <c:pt idx="5">
                  <c:v>4.1529999999999997E-2</c:v>
                </c:pt>
                <c:pt idx="6">
                  <c:v>9.2829999999999996E-2</c:v>
                </c:pt>
                <c:pt idx="7">
                  <c:v>0.18990000000000001</c:v>
                </c:pt>
                <c:pt idx="8">
                  <c:v>0.37159999999999999</c:v>
                </c:pt>
                <c:pt idx="9">
                  <c:v>0.67400000000000004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3-AE48-8042-4A64C106A1B4}"/>
            </c:ext>
          </c:extLst>
        </c:ser>
        <c:ser>
          <c:idx val="1"/>
          <c:order val="1"/>
          <c:tx>
            <c:strRef>
              <c:f>'1c_inner'!$C$50</c:f>
              <c:strCache>
                <c:ptCount val="1"/>
                <c:pt idx="0">
                  <c:v> ijk_omp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'1c_inner'!$A$51:$A$60</c:f>
              <c:numCache>
                <c:formatCode>General</c:formatCode>
                <c:ptCount val="10"/>
                <c:pt idx="0">
                  <c:v>80</c:v>
                </c:pt>
                <c:pt idx="1">
                  <c:v>96</c:v>
                </c:pt>
                <c:pt idx="2">
                  <c:v>128</c:v>
                </c:pt>
                <c:pt idx="3">
                  <c:v>176</c:v>
                </c:pt>
                <c:pt idx="4">
                  <c:v>240</c:v>
                </c:pt>
                <c:pt idx="5">
                  <c:v>320</c:v>
                </c:pt>
                <c:pt idx="6">
                  <c:v>416</c:v>
                </c:pt>
                <c:pt idx="7">
                  <c:v>528</c:v>
                </c:pt>
                <c:pt idx="8">
                  <c:v>656</c:v>
                </c:pt>
                <c:pt idx="9">
                  <c:v>800</c:v>
                </c:pt>
              </c:numCache>
            </c:numRef>
          </c:cat>
          <c:val>
            <c:numRef>
              <c:f>'1c_inner'!$C$51:$C$60</c:f>
              <c:numCache>
                <c:formatCode>General</c:formatCode>
                <c:ptCount val="10"/>
                <c:pt idx="0">
                  <c:v>7.4989999999999996E-3</c:v>
                </c:pt>
                <c:pt idx="1">
                  <c:v>1.0489999999999999E-2</c:v>
                </c:pt>
                <c:pt idx="2">
                  <c:v>1.7840000000000002E-2</c:v>
                </c:pt>
                <c:pt idx="3">
                  <c:v>3.2009999999999997E-2</c:v>
                </c:pt>
                <c:pt idx="4">
                  <c:v>6.4159999999999995E-2</c:v>
                </c:pt>
                <c:pt idx="5">
                  <c:v>0.1153</c:v>
                </c:pt>
                <c:pt idx="6">
                  <c:v>0.2114</c:v>
                </c:pt>
                <c:pt idx="7">
                  <c:v>0.34460000000000002</c:v>
                </c:pt>
                <c:pt idx="8">
                  <c:v>0.57299999999999995</c:v>
                </c:pt>
                <c:pt idx="9">
                  <c:v>0.94669999999999999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3-AE48-8042-4A64C106A1B4}"/>
            </c:ext>
          </c:extLst>
        </c:ser>
        <c:ser>
          <c:idx val="2"/>
          <c:order val="2"/>
          <c:tx>
            <c:strRef>
              <c:f>'1c_inner'!$D$50</c:f>
              <c:strCache>
                <c:ptCount val="1"/>
                <c:pt idx="0">
                  <c:v> kij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'1c_inner'!$A$51:$A$60</c:f>
              <c:numCache>
                <c:formatCode>General</c:formatCode>
                <c:ptCount val="10"/>
                <c:pt idx="0">
                  <c:v>80</c:v>
                </c:pt>
                <c:pt idx="1">
                  <c:v>96</c:v>
                </c:pt>
                <c:pt idx="2">
                  <c:v>128</c:v>
                </c:pt>
                <c:pt idx="3">
                  <c:v>176</c:v>
                </c:pt>
                <c:pt idx="4">
                  <c:v>240</c:v>
                </c:pt>
                <c:pt idx="5">
                  <c:v>320</c:v>
                </c:pt>
                <c:pt idx="6">
                  <c:v>416</c:v>
                </c:pt>
                <c:pt idx="7">
                  <c:v>528</c:v>
                </c:pt>
                <c:pt idx="8">
                  <c:v>656</c:v>
                </c:pt>
                <c:pt idx="9">
                  <c:v>800</c:v>
                </c:pt>
              </c:numCache>
            </c:numRef>
          </c:cat>
          <c:val>
            <c:numRef>
              <c:f>'1c_inner'!$D$51:$D$60</c:f>
              <c:numCache>
                <c:formatCode>General</c:formatCode>
                <c:ptCount val="10"/>
                <c:pt idx="0">
                  <c:v>4.4260000000000002E-4</c:v>
                </c:pt>
                <c:pt idx="1">
                  <c:v>7.4209999999999999E-4</c:v>
                </c:pt>
                <c:pt idx="2">
                  <c:v>1.6819999999999999E-3</c:v>
                </c:pt>
                <c:pt idx="3">
                  <c:v>4.2220000000000001E-3</c:v>
                </c:pt>
                <c:pt idx="4">
                  <c:v>1.0489999999999999E-2</c:v>
                </c:pt>
                <c:pt idx="5">
                  <c:v>2.4629999999999999E-2</c:v>
                </c:pt>
                <c:pt idx="6">
                  <c:v>5.3539999999999997E-2</c:v>
                </c:pt>
                <c:pt idx="7">
                  <c:v>0.1084</c:v>
                </c:pt>
                <c:pt idx="8">
                  <c:v>0.2049</c:v>
                </c:pt>
                <c:pt idx="9">
                  <c:v>0.36909999999999998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13-AE48-8042-4A64C106A1B4}"/>
            </c:ext>
          </c:extLst>
        </c:ser>
        <c:ser>
          <c:idx val="3"/>
          <c:order val="3"/>
          <c:tx>
            <c:strRef>
              <c:f>'1c_inner'!$E$50</c:f>
              <c:strCache>
                <c:ptCount val="1"/>
                <c:pt idx="0">
                  <c:v> kij_omp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'1c_inner'!$A$51:$A$60</c:f>
              <c:numCache>
                <c:formatCode>General</c:formatCode>
                <c:ptCount val="10"/>
                <c:pt idx="0">
                  <c:v>80</c:v>
                </c:pt>
                <c:pt idx="1">
                  <c:v>96</c:v>
                </c:pt>
                <c:pt idx="2">
                  <c:v>128</c:v>
                </c:pt>
                <c:pt idx="3">
                  <c:v>176</c:v>
                </c:pt>
                <c:pt idx="4">
                  <c:v>240</c:v>
                </c:pt>
                <c:pt idx="5">
                  <c:v>320</c:v>
                </c:pt>
                <c:pt idx="6">
                  <c:v>416</c:v>
                </c:pt>
                <c:pt idx="7">
                  <c:v>528</c:v>
                </c:pt>
                <c:pt idx="8">
                  <c:v>656</c:v>
                </c:pt>
                <c:pt idx="9">
                  <c:v>800</c:v>
                </c:pt>
              </c:numCache>
            </c:numRef>
          </c:cat>
          <c:val>
            <c:numRef>
              <c:f>'1c_inner'!$E$51:$E$60</c:f>
              <c:numCache>
                <c:formatCode>General</c:formatCode>
                <c:ptCount val="10"/>
                <c:pt idx="0">
                  <c:v>9.0390000000000002E-3</c:v>
                </c:pt>
                <c:pt idx="1">
                  <c:v>1.333E-2</c:v>
                </c:pt>
                <c:pt idx="2">
                  <c:v>2.383E-2</c:v>
                </c:pt>
                <c:pt idx="3">
                  <c:v>4.3180000000000003E-2</c:v>
                </c:pt>
                <c:pt idx="4">
                  <c:v>8.0210000000000004E-2</c:v>
                </c:pt>
                <c:pt idx="5">
                  <c:v>0.15690000000000001</c:v>
                </c:pt>
                <c:pt idx="6">
                  <c:v>0.26069999999999999</c:v>
                </c:pt>
                <c:pt idx="7">
                  <c:v>0.46260000000000001</c:v>
                </c:pt>
                <c:pt idx="8">
                  <c:v>0.76080000000000003</c:v>
                </c:pt>
                <c:pt idx="9">
                  <c:v>1.288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13-AE48-8042-4A64C106A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343808"/>
        <c:axId val="800321424"/>
      </c:lineChart>
      <c:catAx>
        <c:axId val="80034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Length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0321424"/>
        <c:crosses val="autoZero"/>
        <c:auto val="1"/>
        <c:lblAlgn val="ctr"/>
        <c:lblOffset val="100"/>
        <c:noMultiLvlLbl val="0"/>
      </c:catAx>
      <c:valAx>
        <c:axId val="80032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 (sec)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034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711200</xdr:colOff>
      <xdr:row>136</xdr:row>
      <xdr:rowOff>19050</xdr:rowOff>
    </xdr:from>
    <xdr:to>
      <xdr:col>13</xdr:col>
      <xdr:colOff>330200</xdr:colOff>
      <xdr:row>150</xdr:row>
      <xdr:rowOff>95250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D76AC30-96E2-B749-8FE3-A2484D6C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46</xdr:row>
      <xdr:rowOff>171450</xdr:rowOff>
    </xdr:from>
    <xdr:to>
      <xdr:col>11</xdr:col>
      <xdr:colOff>190500</xdr:colOff>
      <xdr:row>61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F7DFF2D-3735-8945-A63D-67ED9BF29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50</xdr:row>
      <xdr:rowOff>171450</xdr:rowOff>
    </xdr:from>
    <xdr:to>
      <xdr:col>11</xdr:col>
      <xdr:colOff>190500</xdr:colOff>
      <xdr:row>65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B10A731-75D0-1D4F-B7B8-850DAECD3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41</xdr:row>
      <xdr:rowOff>171450</xdr:rowOff>
    </xdr:from>
    <xdr:to>
      <xdr:col>11</xdr:col>
      <xdr:colOff>190500</xdr:colOff>
      <xdr:row>56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D1FF75F-0E8E-E842-B4A3-B8FF11321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4C0F6-AFAF-4E4F-8476-8708DF0678E2}">
  <dimension ref="A1:G154"/>
  <sheetViews>
    <sheetView topLeftCell="A127" workbookViewId="0">
      <selection activeCell="O147" sqref="O147"/>
    </sheetView>
  </sheetViews>
  <sheetFormatPr baseColWidth="10"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4</v>
      </c>
    </row>
    <row r="27" spans="1:1">
      <c r="A27" t="s">
        <v>5</v>
      </c>
    </row>
    <row r="28" spans="1:1">
      <c r="A28" t="s">
        <v>6</v>
      </c>
    </row>
    <row r="29" spans="1:1">
      <c r="A29" t="s">
        <v>7</v>
      </c>
    </row>
    <row r="30" spans="1:1">
      <c r="A30" t="s">
        <v>8</v>
      </c>
    </row>
    <row r="31" spans="1:1">
      <c r="A31" t="s">
        <v>9</v>
      </c>
    </row>
    <row r="32" spans="1:1">
      <c r="A32" t="s">
        <v>10</v>
      </c>
    </row>
    <row r="33" spans="1:1">
      <c r="A33" t="s">
        <v>11</v>
      </c>
    </row>
    <row r="34" spans="1:1">
      <c r="A34" t="s">
        <v>12</v>
      </c>
    </row>
    <row r="35" spans="1:1">
      <c r="A35" t="s">
        <v>13</v>
      </c>
    </row>
    <row r="36" spans="1:1">
      <c r="A36" t="s">
        <v>14</v>
      </c>
    </row>
    <row r="37" spans="1:1">
      <c r="A37" t="s">
        <v>15</v>
      </c>
    </row>
    <row r="38" spans="1:1">
      <c r="A38" t="s">
        <v>16</v>
      </c>
    </row>
    <row r="39" spans="1:1">
      <c r="A39" t="s">
        <v>17</v>
      </c>
    </row>
    <row r="40" spans="1:1">
      <c r="A40" t="s">
        <v>18</v>
      </c>
    </row>
    <row r="41" spans="1:1">
      <c r="A41" t="s">
        <v>19</v>
      </c>
    </row>
    <row r="42" spans="1:1">
      <c r="A42" t="s">
        <v>20</v>
      </c>
    </row>
    <row r="43" spans="1:1">
      <c r="A43" t="s">
        <v>21</v>
      </c>
    </row>
    <row r="44" spans="1:1">
      <c r="A44" t="s">
        <v>22</v>
      </c>
    </row>
    <row r="45" spans="1:1">
      <c r="A45" t="s">
        <v>23</v>
      </c>
    </row>
    <row r="46" spans="1:1">
      <c r="A46" t="s">
        <v>25</v>
      </c>
    </row>
    <row r="47" spans="1:1">
      <c r="A47" t="s">
        <v>4</v>
      </c>
    </row>
    <row r="48" spans="1:1">
      <c r="A48" t="s">
        <v>5</v>
      </c>
    </row>
    <row r="49" spans="1:1">
      <c r="A49" t="s">
        <v>6</v>
      </c>
    </row>
    <row r="50" spans="1:1">
      <c r="A50" t="s">
        <v>7</v>
      </c>
    </row>
    <row r="51" spans="1:1">
      <c r="A51" t="s">
        <v>8</v>
      </c>
    </row>
    <row r="52" spans="1:1">
      <c r="A52" t="s">
        <v>9</v>
      </c>
    </row>
    <row r="53" spans="1:1">
      <c r="A53" t="s">
        <v>10</v>
      </c>
    </row>
    <row r="54" spans="1:1">
      <c r="A54" t="s">
        <v>11</v>
      </c>
    </row>
    <row r="55" spans="1:1">
      <c r="A55" t="s">
        <v>12</v>
      </c>
    </row>
    <row r="56" spans="1:1">
      <c r="A56" t="s">
        <v>13</v>
      </c>
    </row>
    <row r="57" spans="1:1">
      <c r="A57" t="s">
        <v>14</v>
      </c>
    </row>
    <row r="58" spans="1:1">
      <c r="A58" t="s">
        <v>15</v>
      </c>
    </row>
    <row r="59" spans="1:1">
      <c r="A59" t="s">
        <v>16</v>
      </c>
    </row>
    <row r="60" spans="1:1">
      <c r="A60" t="s">
        <v>17</v>
      </c>
    </row>
    <row r="61" spans="1:1">
      <c r="A61" t="s">
        <v>18</v>
      </c>
    </row>
    <row r="62" spans="1:1">
      <c r="A62" t="s">
        <v>19</v>
      </c>
    </row>
    <row r="63" spans="1:1">
      <c r="A63" t="s">
        <v>20</v>
      </c>
    </row>
    <row r="64" spans="1:1">
      <c r="A64" t="s">
        <v>21</v>
      </c>
    </row>
    <row r="65" spans="1:1">
      <c r="A65" t="s">
        <v>22</v>
      </c>
    </row>
    <row r="66" spans="1:1">
      <c r="A66" t="s">
        <v>23</v>
      </c>
    </row>
    <row r="67" spans="1:1">
      <c r="A67" t="s">
        <v>26</v>
      </c>
    </row>
    <row r="68" spans="1:1">
      <c r="A68" t="s">
        <v>4</v>
      </c>
    </row>
    <row r="69" spans="1:1">
      <c r="A69" t="s">
        <v>5</v>
      </c>
    </row>
    <row r="70" spans="1:1">
      <c r="A70" t="s">
        <v>6</v>
      </c>
    </row>
    <row r="71" spans="1:1">
      <c r="A71" t="s">
        <v>7</v>
      </c>
    </row>
    <row r="72" spans="1:1">
      <c r="A72" t="s">
        <v>8</v>
      </c>
    </row>
    <row r="73" spans="1:1">
      <c r="A73" t="s">
        <v>9</v>
      </c>
    </row>
    <row r="74" spans="1:1">
      <c r="A74" t="s">
        <v>10</v>
      </c>
    </row>
    <row r="75" spans="1:1">
      <c r="A75" t="s">
        <v>11</v>
      </c>
    </row>
    <row r="76" spans="1:1">
      <c r="A76" t="s">
        <v>12</v>
      </c>
    </row>
    <row r="77" spans="1:1">
      <c r="A77" t="s">
        <v>13</v>
      </c>
    </row>
    <row r="78" spans="1:1">
      <c r="A78" t="s">
        <v>14</v>
      </c>
    </row>
    <row r="79" spans="1:1">
      <c r="A79" t="s">
        <v>15</v>
      </c>
    </row>
    <row r="80" spans="1:1">
      <c r="A80" t="s">
        <v>16</v>
      </c>
    </row>
    <row r="81" spans="1:1">
      <c r="A81" t="s">
        <v>17</v>
      </c>
    </row>
    <row r="82" spans="1:1">
      <c r="A82" t="s">
        <v>18</v>
      </c>
    </row>
    <row r="83" spans="1:1">
      <c r="A83" t="s">
        <v>19</v>
      </c>
    </row>
    <row r="84" spans="1:1">
      <c r="A84" t="s">
        <v>20</v>
      </c>
    </row>
    <row r="85" spans="1:1">
      <c r="A85" t="s">
        <v>21</v>
      </c>
    </row>
    <row r="86" spans="1:1">
      <c r="A86" t="s">
        <v>22</v>
      </c>
    </row>
    <row r="87" spans="1:1">
      <c r="A87" t="s">
        <v>23</v>
      </c>
    </row>
    <row r="88" spans="1:1">
      <c r="A88" t="s">
        <v>27</v>
      </c>
    </row>
    <row r="89" spans="1:1">
      <c r="A89" t="s">
        <v>4</v>
      </c>
    </row>
    <row r="90" spans="1:1">
      <c r="A90" t="s">
        <v>5</v>
      </c>
    </row>
    <row r="91" spans="1:1">
      <c r="A91" t="s">
        <v>6</v>
      </c>
    </row>
    <row r="92" spans="1:1">
      <c r="A92" t="s">
        <v>7</v>
      </c>
    </row>
    <row r="93" spans="1:1">
      <c r="A93" t="s">
        <v>8</v>
      </c>
    </row>
    <row r="94" spans="1:1">
      <c r="A94" t="s">
        <v>9</v>
      </c>
    </row>
    <row r="95" spans="1:1">
      <c r="A95" t="s">
        <v>10</v>
      </c>
    </row>
    <row r="96" spans="1:1">
      <c r="A96" t="s">
        <v>11</v>
      </c>
    </row>
    <row r="97" spans="1:1">
      <c r="A97" t="s">
        <v>12</v>
      </c>
    </row>
    <row r="98" spans="1:1">
      <c r="A98" t="s">
        <v>13</v>
      </c>
    </row>
    <row r="99" spans="1:1">
      <c r="A99" t="s">
        <v>14</v>
      </c>
    </row>
    <row r="100" spans="1:1">
      <c r="A100" t="s">
        <v>15</v>
      </c>
    </row>
    <row r="101" spans="1:1">
      <c r="A101" t="s">
        <v>16</v>
      </c>
    </row>
    <row r="102" spans="1:1">
      <c r="A102" t="s">
        <v>17</v>
      </c>
    </row>
    <row r="103" spans="1:1">
      <c r="A103" t="s">
        <v>18</v>
      </c>
    </row>
    <row r="104" spans="1:1">
      <c r="A104" t="s">
        <v>19</v>
      </c>
    </row>
    <row r="105" spans="1:1">
      <c r="A105" t="s">
        <v>20</v>
      </c>
    </row>
    <row r="106" spans="1:1">
      <c r="A106" t="s">
        <v>21</v>
      </c>
    </row>
    <row r="107" spans="1:1">
      <c r="A107" t="s">
        <v>22</v>
      </c>
    </row>
    <row r="108" spans="1:1">
      <c r="A108" t="s">
        <v>23</v>
      </c>
    </row>
    <row r="109" spans="1:1">
      <c r="A109" t="s">
        <v>28</v>
      </c>
    </row>
    <row r="110" spans="1:1">
      <c r="A110" t="s">
        <v>4</v>
      </c>
    </row>
    <row r="111" spans="1:1">
      <c r="A111" t="s">
        <v>5</v>
      </c>
    </row>
    <row r="112" spans="1:1">
      <c r="A112" t="s">
        <v>6</v>
      </c>
    </row>
    <row r="113" spans="1:1">
      <c r="A113" t="s">
        <v>7</v>
      </c>
    </row>
    <row r="114" spans="1:1">
      <c r="A114" t="s">
        <v>8</v>
      </c>
    </row>
    <row r="115" spans="1:1">
      <c r="A115" t="s">
        <v>9</v>
      </c>
    </row>
    <row r="116" spans="1:1">
      <c r="A116" t="s">
        <v>10</v>
      </c>
    </row>
    <row r="117" spans="1:1">
      <c r="A117" t="s">
        <v>11</v>
      </c>
    </row>
    <row r="118" spans="1:1">
      <c r="A118" t="s">
        <v>12</v>
      </c>
    </row>
    <row r="119" spans="1:1">
      <c r="A119" t="s">
        <v>13</v>
      </c>
    </row>
    <row r="120" spans="1:1">
      <c r="A120" t="s">
        <v>14</v>
      </c>
    </row>
    <row r="121" spans="1:1">
      <c r="A121" t="s">
        <v>15</v>
      </c>
    </row>
    <row r="122" spans="1:1">
      <c r="A122" t="s">
        <v>16</v>
      </c>
    </row>
    <row r="123" spans="1:1">
      <c r="A123" t="s">
        <v>17</v>
      </c>
    </row>
    <row r="124" spans="1:1">
      <c r="A124" t="s">
        <v>18</v>
      </c>
    </row>
    <row r="125" spans="1:1">
      <c r="A125" t="s">
        <v>19</v>
      </c>
    </row>
    <row r="126" spans="1:1">
      <c r="A126" t="s">
        <v>20</v>
      </c>
    </row>
    <row r="127" spans="1:1">
      <c r="A127" t="s">
        <v>21</v>
      </c>
    </row>
    <row r="128" spans="1:1">
      <c r="A128" t="s">
        <v>22</v>
      </c>
    </row>
    <row r="129" spans="1:7">
      <c r="A129" t="s">
        <v>23</v>
      </c>
    </row>
    <row r="131" spans="1:7">
      <c r="A131" t="s">
        <v>29</v>
      </c>
    </row>
    <row r="132" spans="1:7">
      <c r="A132" t="s">
        <v>30</v>
      </c>
      <c r="B132" t="s">
        <v>31</v>
      </c>
      <c r="C132" t="s">
        <v>32</v>
      </c>
      <c r="D132" t="s">
        <v>33</v>
      </c>
      <c r="E132" t="s">
        <v>34</v>
      </c>
      <c r="F132" t="s">
        <v>35</v>
      </c>
      <c r="G132" t="s">
        <v>36</v>
      </c>
    </row>
    <row r="133" spans="1:7">
      <c r="A133">
        <v>128</v>
      </c>
      <c r="B133">
        <v>1.1559999999999999E-3</v>
      </c>
      <c r="C133">
        <v>6.7750000000000004E-4</v>
      </c>
      <c r="D133">
        <v>3.3310000000000002E-4</v>
      </c>
      <c r="E133">
        <v>2.0469999999999999E-4</v>
      </c>
      <c r="F133" s="1">
        <v>2.8819999999999999E-5</v>
      </c>
      <c r="G133" s="1">
        <v>7.7260000000000002E-5</v>
      </c>
    </row>
    <row r="134" spans="1:7">
      <c r="A134">
        <v>144</v>
      </c>
      <c r="B134">
        <v>1.3929999999999999E-3</v>
      </c>
      <c r="C134">
        <v>6.9760000000000004E-4</v>
      </c>
      <c r="D134">
        <v>1.505E-4</v>
      </c>
      <c r="E134">
        <v>1.3640000000000001E-4</v>
      </c>
      <c r="F134" s="1">
        <v>2.1399999999999998E-5</v>
      </c>
      <c r="G134" s="1">
        <v>2.1120000000000001E-5</v>
      </c>
    </row>
    <row r="135" spans="1:7">
      <c r="A135">
        <v>176</v>
      </c>
      <c r="B135">
        <v>2.081E-3</v>
      </c>
      <c r="C135">
        <v>1.052E-3</v>
      </c>
      <c r="D135">
        <v>2.856E-4</v>
      </c>
      <c r="E135">
        <v>2.2440000000000001E-4</v>
      </c>
      <c r="F135" s="1">
        <v>3.5250000000000003E-5</v>
      </c>
      <c r="G135" s="1">
        <v>2.8119999999999998E-5</v>
      </c>
    </row>
    <row r="136" spans="1:7">
      <c r="A136">
        <v>224</v>
      </c>
      <c r="B136">
        <v>3.3790000000000001E-3</v>
      </c>
      <c r="C136">
        <v>1.6999999999999999E-3</v>
      </c>
      <c r="D136">
        <v>5.3669999999999998E-4</v>
      </c>
      <c r="E136">
        <v>3.6410000000000001E-4</v>
      </c>
      <c r="F136" s="1">
        <v>6.1389999999999993E-5</v>
      </c>
      <c r="G136" s="1">
        <v>4.1539999999999999E-5</v>
      </c>
    </row>
    <row r="137" spans="1:7">
      <c r="A137">
        <v>288</v>
      </c>
      <c r="B137">
        <v>5.5849999999999997E-3</v>
      </c>
      <c r="C137">
        <v>2.8019999999999998E-3</v>
      </c>
      <c r="D137">
        <v>9.4970000000000005E-4</v>
      </c>
      <c r="E137">
        <v>6.1399999999999996E-4</v>
      </c>
      <c r="F137">
        <v>1.039E-4</v>
      </c>
      <c r="G137" s="1">
        <v>7.0409999999999998E-5</v>
      </c>
    </row>
    <row r="138" spans="1:7">
      <c r="A138">
        <v>368</v>
      </c>
      <c r="B138">
        <v>9.1299999999999992E-3</v>
      </c>
      <c r="C138">
        <v>4.6080000000000001E-3</v>
      </c>
      <c r="D138">
        <v>1.549E-3</v>
      </c>
      <c r="E138">
        <v>9.9419999999999999E-4</v>
      </c>
      <c r="F138">
        <v>1.673E-4</v>
      </c>
      <c r="G138">
        <v>1.158E-4</v>
      </c>
    </row>
    <row r="139" spans="1:7">
      <c r="A139">
        <v>464</v>
      </c>
      <c r="B139">
        <v>1.448E-2</v>
      </c>
      <c r="C139">
        <v>6.7629999999999999E-3</v>
      </c>
      <c r="D139">
        <v>2.464E-3</v>
      </c>
      <c r="E139">
        <v>1.5820000000000001E-3</v>
      </c>
      <c r="F139">
        <v>2.7579999999999998E-4</v>
      </c>
      <c r="G139">
        <v>1.9100000000000001E-4</v>
      </c>
    </row>
    <row r="140" spans="1:7">
      <c r="A140">
        <v>576</v>
      </c>
      <c r="B140">
        <v>2.2370000000000001E-2</v>
      </c>
      <c r="C140">
        <v>9.9270000000000001E-3</v>
      </c>
      <c r="D140">
        <v>3.6830000000000001E-3</v>
      </c>
      <c r="E140">
        <v>2.4220000000000001E-3</v>
      </c>
      <c r="F140">
        <v>4.7100000000000001E-4</v>
      </c>
      <c r="G140">
        <v>2.6870000000000003E-4</v>
      </c>
    </row>
    <row r="141" spans="1:7">
      <c r="A141">
        <v>704</v>
      </c>
      <c r="B141">
        <v>3.3369999999999997E-2</v>
      </c>
      <c r="C141">
        <v>1.379E-2</v>
      </c>
      <c r="D141">
        <v>5.4260000000000003E-3</v>
      </c>
      <c r="E141">
        <v>3.6210000000000001E-3</v>
      </c>
      <c r="F141">
        <v>8.2410000000000003E-4</v>
      </c>
      <c r="G141">
        <v>3.8690000000000003E-4</v>
      </c>
    </row>
    <row r="142" spans="1:7">
      <c r="A142">
        <v>848</v>
      </c>
      <c r="B142">
        <v>4.8469999999999999E-2</v>
      </c>
      <c r="C142">
        <v>1.8159999999999999E-2</v>
      </c>
      <c r="D142">
        <v>7.9059999999999998E-3</v>
      </c>
      <c r="E142">
        <v>5.1200000000000004E-3</v>
      </c>
      <c r="F142">
        <v>1.1839999999999999E-3</v>
      </c>
      <c r="G142">
        <v>5.7510000000000005E-4</v>
      </c>
    </row>
    <row r="143" spans="1:7">
      <c r="A143">
        <v>1008</v>
      </c>
      <c r="B143">
        <v>6.862E-2</v>
      </c>
      <c r="C143">
        <v>2.3099999999999999E-2</v>
      </c>
      <c r="D143">
        <v>1.1730000000000001E-2</v>
      </c>
      <c r="E143">
        <v>7.6220000000000003E-3</v>
      </c>
      <c r="F143">
        <v>1.6609999999999999E-3</v>
      </c>
      <c r="G143">
        <v>7.7539999999999998E-4</v>
      </c>
    </row>
    <row r="144" spans="1:7">
      <c r="A144">
        <v>1184</v>
      </c>
      <c r="B144">
        <v>9.4649999999999998E-2</v>
      </c>
      <c r="C144">
        <v>2.8369999999999999E-2</v>
      </c>
      <c r="D144">
        <v>2.0899999999999998E-2</v>
      </c>
      <c r="E144">
        <v>1.302E-2</v>
      </c>
      <c r="F144">
        <v>2.2799999999999999E-3</v>
      </c>
      <c r="G144">
        <v>1.0920000000000001E-3</v>
      </c>
    </row>
    <row r="145" spans="1:7">
      <c r="A145">
        <v>1376</v>
      </c>
      <c r="B145">
        <v>0.1278</v>
      </c>
      <c r="C145">
        <v>3.3959999999999997E-2</v>
      </c>
      <c r="D145">
        <v>3.5650000000000001E-2</v>
      </c>
      <c r="E145">
        <v>2.2249999999999999E-2</v>
      </c>
      <c r="F145">
        <v>3.1020000000000002E-3</v>
      </c>
      <c r="G145">
        <v>1.4829999999999999E-3</v>
      </c>
    </row>
    <row r="146" spans="1:7">
      <c r="A146">
        <v>1584</v>
      </c>
      <c r="B146">
        <v>0.1699</v>
      </c>
      <c r="C146">
        <v>4.3229999999999998E-2</v>
      </c>
      <c r="D146">
        <v>5.5320000000000001E-2</v>
      </c>
      <c r="E146">
        <v>3.4509999999999999E-2</v>
      </c>
      <c r="F146">
        <v>4.6080000000000001E-3</v>
      </c>
      <c r="G146">
        <v>2.0240000000000002E-3</v>
      </c>
    </row>
    <row r="147" spans="1:7">
      <c r="A147">
        <v>1808</v>
      </c>
      <c r="B147">
        <v>0.22209999999999999</v>
      </c>
      <c r="C147">
        <v>5.6410000000000002E-2</v>
      </c>
      <c r="D147">
        <v>8.1199999999999994E-2</v>
      </c>
      <c r="E147">
        <v>4.9239999999999999E-2</v>
      </c>
      <c r="F147">
        <v>6.855E-3</v>
      </c>
      <c r="G147">
        <v>2.7299999999999998E-3</v>
      </c>
    </row>
    <row r="148" spans="1:7">
      <c r="A148">
        <v>2048</v>
      </c>
      <c r="B148">
        <v>0.28539999999999999</v>
      </c>
      <c r="C148">
        <v>7.2260000000000005E-2</v>
      </c>
      <c r="D148">
        <v>0.1142</v>
      </c>
      <c r="E148">
        <v>7.0169999999999996E-2</v>
      </c>
      <c r="F148">
        <v>8.8170000000000002E-3</v>
      </c>
      <c r="G148">
        <v>3.6830000000000001E-3</v>
      </c>
    </row>
    <row r="149" spans="1:7">
      <c r="A149">
        <v>2304</v>
      </c>
      <c r="B149">
        <v>0.36109999999999998</v>
      </c>
      <c r="C149">
        <v>9.1380000000000003E-2</v>
      </c>
      <c r="D149">
        <v>0.15529999999999999</v>
      </c>
      <c r="E149">
        <v>9.5439999999999997E-2</v>
      </c>
      <c r="F149">
        <v>1.082E-2</v>
      </c>
      <c r="G149">
        <v>5.1209999999999997E-3</v>
      </c>
    </row>
    <row r="150" spans="1:7">
      <c r="A150">
        <v>2576</v>
      </c>
      <c r="B150">
        <v>0.45140000000000002</v>
      </c>
      <c r="C150">
        <v>0.1142</v>
      </c>
      <c r="D150">
        <v>0.20610000000000001</v>
      </c>
      <c r="E150">
        <v>0.12529999999999999</v>
      </c>
      <c r="F150">
        <v>1.312E-2</v>
      </c>
      <c r="G150">
        <v>7.2350000000000001E-3</v>
      </c>
    </row>
    <row r="151" spans="1:7">
      <c r="A151">
        <v>2864</v>
      </c>
      <c r="B151">
        <v>0.55830000000000002</v>
      </c>
      <c r="C151">
        <v>0.1414</v>
      </c>
      <c r="D151">
        <v>0.2671</v>
      </c>
      <c r="E151">
        <v>0.15970000000000001</v>
      </c>
      <c r="F151">
        <v>1.5699999999999999E-2</v>
      </c>
      <c r="G151">
        <v>9.7400000000000004E-3</v>
      </c>
    </row>
    <row r="152" spans="1:7">
      <c r="A152">
        <v>3168</v>
      </c>
      <c r="B152">
        <v>0.68330000000000002</v>
      </c>
      <c r="C152">
        <v>0.1734</v>
      </c>
      <c r="D152">
        <v>0.34029999999999999</v>
      </c>
      <c r="E152">
        <v>0.20069999999999999</v>
      </c>
      <c r="F152">
        <v>1.865E-2</v>
      </c>
      <c r="G152">
        <v>1.256E-2</v>
      </c>
    </row>
    <row r="154" spans="1:7">
      <c r="A154" t="s">
        <v>37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22075-D108-5648-8EC8-7F00361AFFBB}">
  <dimension ref="A1:E62"/>
  <sheetViews>
    <sheetView topLeftCell="A38" workbookViewId="0">
      <selection activeCell="J65" sqref="J65"/>
    </sheetView>
  </sheetViews>
  <sheetFormatPr baseColWidth="10" defaultRowHeight="15"/>
  <sheetData>
    <row r="1" spans="1:1">
      <c r="A1" t="s">
        <v>38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24</v>
      </c>
    </row>
    <row r="16" spans="1:1">
      <c r="A16" t="s">
        <v>4</v>
      </c>
    </row>
    <row r="17" spans="1:1">
      <c r="A17" t="s">
        <v>5</v>
      </c>
    </row>
    <row r="18" spans="1:1">
      <c r="A18" t="s">
        <v>6</v>
      </c>
    </row>
    <row r="19" spans="1:1">
      <c r="A19" t="s">
        <v>7</v>
      </c>
    </row>
    <row r="20" spans="1:1">
      <c r="A20" t="s">
        <v>8</v>
      </c>
    </row>
    <row r="21" spans="1:1">
      <c r="A21" t="s">
        <v>9</v>
      </c>
    </row>
    <row r="22" spans="1:1">
      <c r="A22" t="s">
        <v>10</v>
      </c>
    </row>
    <row r="23" spans="1:1">
      <c r="A23" t="s">
        <v>11</v>
      </c>
    </row>
    <row r="24" spans="1:1">
      <c r="A24" t="s">
        <v>12</v>
      </c>
    </row>
    <row r="25" spans="1:1">
      <c r="A25" t="s">
        <v>13</v>
      </c>
    </row>
    <row r="26" spans="1:1">
      <c r="A26" t="s">
        <v>25</v>
      </c>
    </row>
    <row r="27" spans="1:1">
      <c r="A27" t="s">
        <v>4</v>
      </c>
    </row>
    <row r="28" spans="1:1">
      <c r="A28" t="s">
        <v>5</v>
      </c>
    </row>
    <row r="29" spans="1:1">
      <c r="A29" t="s">
        <v>6</v>
      </c>
    </row>
    <row r="30" spans="1:1">
      <c r="A30" t="s">
        <v>7</v>
      </c>
    </row>
    <row r="31" spans="1:1">
      <c r="A31" t="s">
        <v>8</v>
      </c>
    </row>
    <row r="32" spans="1:1">
      <c r="A32" t="s">
        <v>9</v>
      </c>
    </row>
    <row r="33" spans="1:1">
      <c r="A33" t="s">
        <v>10</v>
      </c>
    </row>
    <row r="34" spans="1:1">
      <c r="A34" t="s">
        <v>11</v>
      </c>
    </row>
    <row r="35" spans="1:1">
      <c r="A35" t="s">
        <v>12</v>
      </c>
    </row>
    <row r="36" spans="1:1">
      <c r="A36" t="s">
        <v>13</v>
      </c>
    </row>
    <row r="37" spans="1:1">
      <c r="A37" t="s">
        <v>26</v>
      </c>
    </row>
    <row r="38" spans="1:1">
      <c r="A38" t="s">
        <v>4</v>
      </c>
    </row>
    <row r="39" spans="1:1">
      <c r="A39" t="s">
        <v>5</v>
      </c>
    </row>
    <row r="40" spans="1:1">
      <c r="A40" t="s">
        <v>6</v>
      </c>
    </row>
    <row r="41" spans="1:1">
      <c r="A41" t="s">
        <v>7</v>
      </c>
    </row>
    <row r="42" spans="1:1">
      <c r="A42" t="s">
        <v>8</v>
      </c>
    </row>
    <row r="43" spans="1:1">
      <c r="A43" t="s">
        <v>9</v>
      </c>
    </row>
    <row r="44" spans="1:1">
      <c r="A44" t="s">
        <v>10</v>
      </c>
    </row>
    <row r="45" spans="1:1">
      <c r="A45" t="s">
        <v>11</v>
      </c>
    </row>
    <row r="46" spans="1:1">
      <c r="A46" t="s">
        <v>12</v>
      </c>
    </row>
    <row r="47" spans="1:1">
      <c r="A47" t="s">
        <v>13</v>
      </c>
    </row>
    <row r="49" spans="1:5">
      <c r="A49" t="s">
        <v>29</v>
      </c>
    </row>
    <row r="50" spans="1:5">
      <c r="A50" t="s">
        <v>30</v>
      </c>
      <c r="B50" t="s">
        <v>39</v>
      </c>
      <c r="C50" t="s">
        <v>40</v>
      </c>
      <c r="D50" t="s">
        <v>41</v>
      </c>
      <c r="E50" t="s">
        <v>42</v>
      </c>
    </row>
    <row r="51" spans="1:5">
      <c r="A51">
        <v>80</v>
      </c>
      <c r="B51">
        <v>5.5349999999999996E-4</v>
      </c>
      <c r="C51">
        <v>3.3139999999999998E-4</v>
      </c>
      <c r="D51">
        <v>4.5150000000000002E-4</v>
      </c>
      <c r="E51">
        <v>1.1900000000000001E-3</v>
      </c>
    </row>
    <row r="52" spans="1:5">
      <c r="A52">
        <v>96</v>
      </c>
      <c r="B52">
        <v>9.8320000000000005E-4</v>
      </c>
      <c r="C52">
        <v>5.0020000000000002E-4</v>
      </c>
      <c r="D52">
        <v>1.4139999999999999E-3</v>
      </c>
      <c r="E52">
        <v>1.8140000000000001E-3</v>
      </c>
    </row>
    <row r="53" spans="1:5">
      <c r="A53">
        <v>128</v>
      </c>
      <c r="B53">
        <v>2.441E-3</v>
      </c>
      <c r="C53">
        <v>1.2869999999999999E-3</v>
      </c>
      <c r="D53">
        <v>3.3500000000000001E-3</v>
      </c>
      <c r="E53">
        <v>3.6440000000000001E-3</v>
      </c>
    </row>
    <row r="54" spans="1:5">
      <c r="A54">
        <v>176</v>
      </c>
      <c r="B54">
        <v>6.3680000000000004E-3</v>
      </c>
      <c r="C54">
        <v>3.2230000000000002E-3</v>
      </c>
      <c r="D54">
        <v>8.0929999999999995E-3</v>
      </c>
      <c r="E54">
        <v>8.2170000000000003E-3</v>
      </c>
    </row>
    <row r="55" spans="1:5">
      <c r="A55">
        <v>240</v>
      </c>
      <c r="B55">
        <v>1.6559999999999998E-2</v>
      </c>
      <c r="C55">
        <v>8.3750000000000005E-3</v>
      </c>
      <c r="D55">
        <v>1.7389999999999999E-2</v>
      </c>
      <c r="E55">
        <v>2.0729999999999998E-2</v>
      </c>
    </row>
    <row r="56" spans="1:5">
      <c r="A56">
        <v>320</v>
      </c>
      <c r="B56">
        <v>4.1779999999999998E-2</v>
      </c>
      <c r="C56">
        <v>1.8790000000000001E-2</v>
      </c>
      <c r="D56">
        <v>3.4909999999999997E-2</v>
      </c>
      <c r="E56">
        <v>3.918E-2</v>
      </c>
    </row>
    <row r="57" spans="1:5">
      <c r="A57">
        <v>416</v>
      </c>
      <c r="B57">
        <v>9.4060000000000005E-2</v>
      </c>
      <c r="C57">
        <v>3.5659999999999997E-2</v>
      </c>
      <c r="D57">
        <v>6.2330000000000003E-2</v>
      </c>
      <c r="E57">
        <v>0.1036</v>
      </c>
    </row>
    <row r="58" spans="1:5">
      <c r="A58">
        <v>528</v>
      </c>
      <c r="B58">
        <v>0.1918</v>
      </c>
      <c r="C58">
        <v>5.7549999999999997E-2</v>
      </c>
      <c r="D58">
        <v>0.10929999999999999</v>
      </c>
      <c r="E58">
        <v>0.1404</v>
      </c>
    </row>
    <row r="59" spans="1:5">
      <c r="A59">
        <v>656</v>
      </c>
      <c r="B59">
        <v>0.37519999999999998</v>
      </c>
      <c r="C59">
        <v>0.12559999999999999</v>
      </c>
      <c r="D59">
        <v>0.20619999999999999</v>
      </c>
      <c r="E59">
        <v>0.61619999999999997</v>
      </c>
    </row>
    <row r="60" spans="1:5">
      <c r="A60">
        <v>800</v>
      </c>
      <c r="B60">
        <v>0.67959999999999998</v>
      </c>
      <c r="C60">
        <v>0.24049999999999999</v>
      </c>
      <c r="D60">
        <v>0.37119999999999997</v>
      </c>
      <c r="E60">
        <v>1.1140000000000001</v>
      </c>
    </row>
    <row r="62" spans="1:5">
      <c r="A62" t="s">
        <v>37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08B96-921E-9644-8E49-87868C4584F6}">
  <dimension ref="A1:E62"/>
  <sheetViews>
    <sheetView topLeftCell="A42" workbookViewId="0">
      <selection activeCell="B50" sqref="B50:E60"/>
    </sheetView>
  </sheetViews>
  <sheetFormatPr baseColWidth="10" defaultRowHeight="15"/>
  <sheetData>
    <row r="1" spans="1:1">
      <c r="A1" t="s">
        <v>38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24</v>
      </c>
    </row>
    <row r="16" spans="1:1">
      <c r="A16" t="s">
        <v>4</v>
      </c>
    </row>
    <row r="17" spans="1:1">
      <c r="A17" t="s">
        <v>5</v>
      </c>
    </row>
    <row r="18" spans="1:1">
      <c r="A18" t="s">
        <v>6</v>
      </c>
    </row>
    <row r="19" spans="1:1">
      <c r="A19" t="s">
        <v>7</v>
      </c>
    </row>
    <row r="20" spans="1:1">
      <c r="A20" t="s">
        <v>8</v>
      </c>
    </row>
    <row r="21" spans="1:1">
      <c r="A21" t="s">
        <v>9</v>
      </c>
    </row>
    <row r="22" spans="1:1">
      <c r="A22" t="s">
        <v>10</v>
      </c>
    </row>
    <row r="23" spans="1:1">
      <c r="A23" t="s">
        <v>11</v>
      </c>
    </row>
    <row r="24" spans="1:1">
      <c r="A24" t="s">
        <v>12</v>
      </c>
    </row>
    <row r="25" spans="1:1">
      <c r="A25" t="s">
        <v>13</v>
      </c>
    </row>
    <row r="26" spans="1:1">
      <c r="A26" t="s">
        <v>25</v>
      </c>
    </row>
    <row r="27" spans="1:1">
      <c r="A27" t="s">
        <v>4</v>
      </c>
    </row>
    <row r="28" spans="1:1">
      <c r="A28" t="s">
        <v>5</v>
      </c>
    </row>
    <row r="29" spans="1:1">
      <c r="A29" t="s">
        <v>6</v>
      </c>
    </row>
    <row r="30" spans="1:1">
      <c r="A30" t="s">
        <v>7</v>
      </c>
    </row>
    <row r="31" spans="1:1">
      <c r="A31" t="s">
        <v>8</v>
      </c>
    </row>
    <row r="32" spans="1:1">
      <c r="A32" t="s">
        <v>9</v>
      </c>
    </row>
    <row r="33" spans="1:1">
      <c r="A33" t="s">
        <v>10</v>
      </c>
    </row>
    <row r="34" spans="1:1">
      <c r="A34" t="s">
        <v>11</v>
      </c>
    </row>
    <row r="35" spans="1:1">
      <c r="A35" t="s">
        <v>12</v>
      </c>
    </row>
    <row r="36" spans="1:1">
      <c r="A36" t="s">
        <v>13</v>
      </c>
    </row>
    <row r="37" spans="1:1">
      <c r="A37" t="s">
        <v>26</v>
      </c>
    </row>
    <row r="38" spans="1:1">
      <c r="A38" t="s">
        <v>4</v>
      </c>
    </row>
    <row r="39" spans="1:1">
      <c r="A39" t="s">
        <v>5</v>
      </c>
    </row>
    <row r="40" spans="1:1">
      <c r="A40" t="s">
        <v>6</v>
      </c>
    </row>
    <row r="41" spans="1:1">
      <c r="A41" t="s">
        <v>7</v>
      </c>
    </row>
    <row r="42" spans="1:1">
      <c r="A42" t="s">
        <v>8</v>
      </c>
    </row>
    <row r="43" spans="1:1">
      <c r="A43" t="s">
        <v>9</v>
      </c>
    </row>
    <row r="44" spans="1:1">
      <c r="A44" t="s">
        <v>10</v>
      </c>
    </row>
    <row r="45" spans="1:1">
      <c r="A45" t="s">
        <v>11</v>
      </c>
    </row>
    <row r="46" spans="1:1">
      <c r="A46" t="s">
        <v>12</v>
      </c>
    </row>
    <row r="47" spans="1:1">
      <c r="A47" t="s">
        <v>13</v>
      </c>
    </row>
    <row r="49" spans="1:5">
      <c r="A49" t="s">
        <v>29</v>
      </c>
    </row>
    <row r="50" spans="1:5">
      <c r="A50" t="s">
        <v>30</v>
      </c>
      <c r="B50" t="s">
        <v>39</v>
      </c>
      <c r="C50" t="s">
        <v>40</v>
      </c>
      <c r="D50" t="s">
        <v>41</v>
      </c>
      <c r="E50" t="s">
        <v>42</v>
      </c>
    </row>
    <row r="51" spans="1:5">
      <c r="A51">
        <v>80</v>
      </c>
      <c r="B51">
        <v>5.5179999999999997E-4</v>
      </c>
      <c r="C51">
        <v>4.7239999999999999E-4</v>
      </c>
      <c r="D51">
        <v>4.4440000000000001E-4</v>
      </c>
      <c r="E51">
        <v>6.9870000000000002E-4</v>
      </c>
    </row>
    <row r="52" spans="1:5">
      <c r="A52">
        <v>96</v>
      </c>
      <c r="B52">
        <v>9.7710000000000006E-4</v>
      </c>
      <c r="C52">
        <v>7.2329999999999996E-4</v>
      </c>
      <c r="D52">
        <v>7.4149999999999997E-4</v>
      </c>
      <c r="E52">
        <v>9.4039999999999998E-4</v>
      </c>
    </row>
    <row r="53" spans="1:5">
      <c r="A53">
        <v>128</v>
      </c>
      <c r="B53">
        <v>2.4229999999999998E-3</v>
      </c>
      <c r="C53">
        <v>1.4339999999999999E-3</v>
      </c>
      <c r="D53">
        <v>1.6770000000000001E-3</v>
      </c>
      <c r="E53">
        <v>2.0300000000000001E-3</v>
      </c>
    </row>
    <row r="54" spans="1:5">
      <c r="A54">
        <v>176</v>
      </c>
      <c r="B54">
        <v>6.3530000000000001E-3</v>
      </c>
      <c r="C54">
        <v>3.4749999999999998E-3</v>
      </c>
      <c r="D54">
        <v>4.2100000000000002E-3</v>
      </c>
      <c r="E54">
        <v>5.0610000000000004E-3</v>
      </c>
    </row>
    <row r="55" spans="1:5">
      <c r="A55">
        <v>240</v>
      </c>
      <c r="B55">
        <v>1.6539999999999999E-2</v>
      </c>
      <c r="C55">
        <v>8.5400000000000007E-3</v>
      </c>
      <c r="D55">
        <v>1.0489999999999999E-2</v>
      </c>
      <c r="E55">
        <v>1.17E-2</v>
      </c>
    </row>
    <row r="56" spans="1:5">
      <c r="A56">
        <v>320</v>
      </c>
      <c r="B56">
        <v>4.1489999999999999E-2</v>
      </c>
      <c r="C56">
        <v>1.9009999999999999E-2</v>
      </c>
      <c r="D56">
        <v>2.4660000000000001E-2</v>
      </c>
      <c r="E56">
        <v>2.418E-2</v>
      </c>
    </row>
    <row r="57" spans="1:5">
      <c r="A57">
        <v>416</v>
      </c>
      <c r="B57">
        <v>9.4119999999999995E-2</v>
      </c>
      <c r="C57">
        <v>3.5819999999999998E-2</v>
      </c>
      <c r="D57">
        <v>5.3600000000000002E-2</v>
      </c>
      <c r="E57">
        <v>4.3409999999999997E-2</v>
      </c>
    </row>
    <row r="58" spans="1:5">
      <c r="A58">
        <v>528</v>
      </c>
      <c r="B58">
        <v>0.1918</v>
      </c>
      <c r="C58">
        <v>5.7729999999999997E-2</v>
      </c>
      <c r="D58">
        <v>0.109</v>
      </c>
      <c r="E58">
        <v>6.9570000000000007E-2</v>
      </c>
    </row>
    <row r="59" spans="1:5">
      <c r="A59">
        <v>656</v>
      </c>
      <c r="B59">
        <v>0.37519999999999998</v>
      </c>
      <c r="C59">
        <v>9.6320000000000003E-2</v>
      </c>
      <c r="D59">
        <v>0.20580000000000001</v>
      </c>
      <c r="E59">
        <v>0.12330000000000001</v>
      </c>
    </row>
    <row r="60" spans="1:5">
      <c r="A60">
        <v>800</v>
      </c>
      <c r="B60">
        <v>0.68159999999999998</v>
      </c>
      <c r="C60">
        <v>0.17419999999999999</v>
      </c>
      <c r="D60">
        <v>0.37109999999999999</v>
      </c>
      <c r="E60">
        <v>0.2225</v>
      </c>
    </row>
    <row r="62" spans="1:5">
      <c r="A62" t="s">
        <v>37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5FFED-6ACE-224F-A59D-ED9418F5E6A2}">
  <dimension ref="A1:E62"/>
  <sheetViews>
    <sheetView tabSelected="1" topLeftCell="A33" workbookViewId="0">
      <selection activeCell="G40" sqref="G40"/>
    </sheetView>
  </sheetViews>
  <sheetFormatPr baseColWidth="10" defaultRowHeight="15"/>
  <sheetData>
    <row r="1" spans="1:1">
      <c r="A1" t="s">
        <v>38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24</v>
      </c>
    </row>
    <row r="16" spans="1:1">
      <c r="A16" t="s">
        <v>4</v>
      </c>
    </row>
    <row r="17" spans="1:1">
      <c r="A17" t="s">
        <v>5</v>
      </c>
    </row>
    <row r="18" spans="1:1">
      <c r="A18" t="s">
        <v>6</v>
      </c>
    </row>
    <row r="19" spans="1:1">
      <c r="A19" t="s">
        <v>7</v>
      </c>
    </row>
    <row r="20" spans="1:1">
      <c r="A20" t="s">
        <v>8</v>
      </c>
    </row>
    <row r="21" spans="1:1">
      <c r="A21" t="s">
        <v>9</v>
      </c>
    </row>
    <row r="22" spans="1:1">
      <c r="A22" t="s">
        <v>10</v>
      </c>
    </row>
    <row r="23" spans="1:1">
      <c r="A23" t="s">
        <v>11</v>
      </c>
    </row>
    <row r="24" spans="1:1">
      <c r="A24" t="s">
        <v>12</v>
      </c>
    </row>
    <row r="25" spans="1:1">
      <c r="A25" t="s">
        <v>13</v>
      </c>
    </row>
    <row r="26" spans="1:1">
      <c r="A26" t="s">
        <v>25</v>
      </c>
    </row>
    <row r="27" spans="1:1">
      <c r="A27" t="s">
        <v>4</v>
      </c>
    </row>
    <row r="28" spans="1:1">
      <c r="A28" t="s">
        <v>5</v>
      </c>
    </row>
    <row r="29" spans="1:1">
      <c r="A29" t="s">
        <v>6</v>
      </c>
    </row>
    <row r="30" spans="1:1">
      <c r="A30" t="s">
        <v>7</v>
      </c>
    </row>
    <row r="31" spans="1:1">
      <c r="A31" t="s">
        <v>8</v>
      </c>
    </row>
    <row r="32" spans="1:1">
      <c r="A32" t="s">
        <v>9</v>
      </c>
    </row>
    <row r="33" spans="1:1">
      <c r="A33" t="s">
        <v>10</v>
      </c>
    </row>
    <row r="34" spans="1:1">
      <c r="A34" t="s">
        <v>11</v>
      </c>
    </row>
    <row r="35" spans="1:1">
      <c r="A35" t="s">
        <v>12</v>
      </c>
    </row>
    <row r="36" spans="1:1">
      <c r="A36" t="s">
        <v>13</v>
      </c>
    </row>
    <row r="37" spans="1:1">
      <c r="A37" t="s">
        <v>26</v>
      </c>
    </row>
    <row r="38" spans="1:1">
      <c r="A38" t="s">
        <v>4</v>
      </c>
    </row>
    <row r="39" spans="1:1">
      <c r="A39" t="s">
        <v>5</v>
      </c>
    </row>
    <row r="40" spans="1:1">
      <c r="A40" t="s">
        <v>6</v>
      </c>
    </row>
    <row r="41" spans="1:1">
      <c r="A41" t="s">
        <v>7</v>
      </c>
    </row>
    <row r="42" spans="1:1">
      <c r="A42" t="s">
        <v>8</v>
      </c>
    </row>
    <row r="43" spans="1:1">
      <c r="A43" t="s">
        <v>9</v>
      </c>
    </row>
    <row r="44" spans="1:1">
      <c r="A44" t="s">
        <v>10</v>
      </c>
    </row>
    <row r="45" spans="1:1">
      <c r="A45" t="s">
        <v>11</v>
      </c>
    </row>
    <row r="46" spans="1:1">
      <c r="A46" t="s">
        <v>12</v>
      </c>
    </row>
    <row r="47" spans="1:1">
      <c r="A47" t="s">
        <v>13</v>
      </c>
    </row>
    <row r="49" spans="1:5">
      <c r="A49" t="s">
        <v>29</v>
      </c>
    </row>
    <row r="50" spans="1:5">
      <c r="A50" t="s">
        <v>30</v>
      </c>
      <c r="B50" t="s">
        <v>39</v>
      </c>
      <c r="C50" t="s">
        <v>40</v>
      </c>
      <c r="D50" t="s">
        <v>41</v>
      </c>
      <c r="E50" t="s">
        <v>42</v>
      </c>
    </row>
    <row r="51" spans="1:5">
      <c r="A51">
        <v>80</v>
      </c>
      <c r="B51">
        <v>5.5400000000000002E-4</v>
      </c>
      <c r="C51">
        <v>7.4989999999999996E-3</v>
      </c>
      <c r="D51">
        <v>4.4260000000000002E-4</v>
      </c>
      <c r="E51">
        <v>9.0390000000000002E-3</v>
      </c>
    </row>
    <row r="52" spans="1:5">
      <c r="A52">
        <v>96</v>
      </c>
      <c r="B52">
        <v>9.7490000000000001E-4</v>
      </c>
      <c r="C52">
        <v>1.0489999999999999E-2</v>
      </c>
      <c r="D52">
        <v>7.4209999999999999E-4</v>
      </c>
      <c r="E52">
        <v>1.333E-2</v>
      </c>
    </row>
    <row r="53" spans="1:5">
      <c r="A53">
        <v>128</v>
      </c>
      <c r="B53">
        <v>2.431E-3</v>
      </c>
      <c r="C53">
        <v>1.7840000000000002E-2</v>
      </c>
      <c r="D53">
        <v>1.6819999999999999E-3</v>
      </c>
      <c r="E53">
        <v>2.383E-2</v>
      </c>
    </row>
    <row r="54" spans="1:5">
      <c r="A54">
        <v>176</v>
      </c>
      <c r="B54">
        <v>6.3470000000000002E-3</v>
      </c>
      <c r="C54">
        <v>3.2009999999999997E-2</v>
      </c>
      <c r="D54">
        <v>4.2220000000000001E-3</v>
      </c>
      <c r="E54">
        <v>4.3180000000000003E-2</v>
      </c>
    </row>
    <row r="55" spans="1:5">
      <c r="A55">
        <v>240</v>
      </c>
      <c r="B55">
        <v>1.6670000000000001E-2</v>
      </c>
      <c r="C55">
        <v>6.4159999999999995E-2</v>
      </c>
      <c r="D55">
        <v>1.0489999999999999E-2</v>
      </c>
      <c r="E55">
        <v>8.0210000000000004E-2</v>
      </c>
    </row>
    <row r="56" spans="1:5">
      <c r="A56">
        <v>320</v>
      </c>
      <c r="B56">
        <v>4.1529999999999997E-2</v>
      </c>
      <c r="C56">
        <v>0.1153</v>
      </c>
      <c r="D56">
        <v>2.4629999999999999E-2</v>
      </c>
      <c r="E56">
        <v>0.15690000000000001</v>
      </c>
    </row>
    <row r="57" spans="1:5">
      <c r="A57">
        <v>416</v>
      </c>
      <c r="B57">
        <v>9.2829999999999996E-2</v>
      </c>
      <c r="C57">
        <v>0.2114</v>
      </c>
      <c r="D57">
        <v>5.3539999999999997E-2</v>
      </c>
      <c r="E57">
        <v>0.26069999999999999</v>
      </c>
    </row>
    <row r="58" spans="1:5">
      <c r="A58">
        <v>528</v>
      </c>
      <c r="B58">
        <v>0.18990000000000001</v>
      </c>
      <c r="C58">
        <v>0.34460000000000002</v>
      </c>
      <c r="D58">
        <v>0.1084</v>
      </c>
      <c r="E58">
        <v>0.46260000000000001</v>
      </c>
    </row>
    <row r="59" spans="1:5">
      <c r="A59">
        <v>656</v>
      </c>
      <c r="B59">
        <v>0.37159999999999999</v>
      </c>
      <c r="C59">
        <v>0.57299999999999995</v>
      </c>
      <c r="D59">
        <v>0.2049</v>
      </c>
      <c r="E59">
        <v>0.76080000000000003</v>
      </c>
    </row>
    <row r="60" spans="1:5">
      <c r="A60">
        <v>800</v>
      </c>
      <c r="B60">
        <v>0.67400000000000004</v>
      </c>
      <c r="C60">
        <v>0.94669999999999999</v>
      </c>
      <c r="D60">
        <v>0.36909999999999998</v>
      </c>
      <c r="E60">
        <v>1.288</v>
      </c>
    </row>
    <row r="62" spans="1:5">
      <c r="A62" t="s">
        <v>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1b</vt:lpstr>
      <vt:lpstr>1c_size</vt:lpstr>
      <vt:lpstr>1c_middle</vt:lpstr>
      <vt:lpstr>1c_inner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2021-03-10T18:14:12Z</dcterms:created>
  <dcterms:modified xsi:type="dcterms:W3CDTF">2021-03-10T18:22:20Z</dcterms:modified>
</cp:coreProperties>
</file>