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 JUN TING\OneDrive\Desktop\"/>
    </mc:Choice>
  </mc:AlternateContent>
  <xr:revisionPtr revIDLastSave="0" documentId="13_ncr:1_{454ECEF9-B3F0-4E36-9C84-1D7AA3AFAD7C}" xr6:coauthVersionLast="47" xr6:coauthVersionMax="47" xr10:uidLastSave="{00000000-0000-0000-0000-000000000000}"/>
  <bookViews>
    <workbookView xWindow="-108" yWindow="-108" windowWidth="23256" windowHeight="13176" xr2:uid="{E633C01E-D09D-433D-9A0B-E1829BA41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5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B53" i="1"/>
  <c r="C54" i="1" l="1"/>
  <c r="C53" i="1"/>
</calcChain>
</file>

<file path=xl/sharedStrings.xml><?xml version="1.0" encoding="utf-8"?>
<sst xmlns="http://schemas.openxmlformats.org/spreadsheetml/2006/main" count="56" uniqueCount="56">
  <si>
    <t>created_at</t>
  </si>
  <si>
    <t>value</t>
  </si>
  <si>
    <t>SUM</t>
  </si>
  <si>
    <t xml:space="preserve">AVERAGE </t>
  </si>
  <si>
    <t>Root Means Square</t>
  </si>
  <si>
    <t>2022-12-02 12:26:09 UTC</t>
  </si>
  <si>
    <t>2022-12-02 12:26:16 UTC</t>
  </si>
  <si>
    <t>2022-12-02 12:26:24 UTC</t>
  </si>
  <si>
    <t>2022-12-02 12:26:31 UTC</t>
  </si>
  <si>
    <t>2022-12-02 12:26:39 UTC</t>
  </si>
  <si>
    <t>2022-12-02 12:26:47 UTC</t>
  </si>
  <si>
    <t>2022-12-02 12:26:50 UTC</t>
  </si>
  <si>
    <t>2022-12-02 12:26:57 UTC</t>
  </si>
  <si>
    <t>2022-12-02 12:27:05 UTC</t>
  </si>
  <si>
    <t>2022-12-02 12:27:09 UTC</t>
  </si>
  <si>
    <t>2022-12-02 12:27:16 UTC</t>
  </si>
  <si>
    <t>2022-12-02 12:27:24 UTC</t>
  </si>
  <si>
    <t>2022-12-02 12:27:32 UTC</t>
  </si>
  <si>
    <t>2022-12-02 12:27:39 UTC</t>
  </si>
  <si>
    <t>2022-12-02 12:27:47 UTC</t>
  </si>
  <si>
    <t>2022-12-02 12:27:54 UTC</t>
  </si>
  <si>
    <t>2022-12-02 12:27:57 UTC</t>
  </si>
  <si>
    <t>2022-12-02 12:28:04 UTC</t>
  </si>
  <si>
    <t>2022-12-02 12:28:12 UTC</t>
  </si>
  <si>
    <t>2022-12-02 12:28:19 UTC</t>
  </si>
  <si>
    <t>2022-12-02 12:28:27 UTC</t>
  </si>
  <si>
    <t>2022-12-02 12:28:30 UTC</t>
  </si>
  <si>
    <t>2022-12-02 12:28:40 UTC</t>
  </si>
  <si>
    <t>2022-12-02 12:28:47 UTC</t>
  </si>
  <si>
    <t>2022-12-02 12:28:55 UTC</t>
  </si>
  <si>
    <t>2022-12-02 12:29:03 UTC</t>
  </si>
  <si>
    <t>2022-12-02 12:29:11 UTC</t>
  </si>
  <si>
    <t>2022-12-02 12:29:33 UTC</t>
  </si>
  <si>
    <t>2022-12-02 12:29:40 UTC</t>
  </si>
  <si>
    <t>2022-12-02 12:29:48 UTC</t>
  </si>
  <si>
    <t>2022-12-02 12:29:55 UTC</t>
  </si>
  <si>
    <t>2022-12-02 12:30:03 UTC</t>
  </si>
  <si>
    <t>2022-12-02 12:30:10 UTC</t>
  </si>
  <si>
    <t>2022-12-02 12:30:18 UTC</t>
  </si>
  <si>
    <t>2022-12-02 12:30:21 UTC</t>
  </si>
  <si>
    <t>2022-12-02 12:30:28 UTC</t>
  </si>
  <si>
    <t>2022-12-02 12:30:36 UTC</t>
  </si>
  <si>
    <t>2022-12-02 12:30:44 UTC</t>
  </si>
  <si>
    <t>2022-12-02 12:30:51 UTC</t>
  </si>
  <si>
    <t>2022-12-02 12:30:59 UTC</t>
  </si>
  <si>
    <t>2022-12-02 12:31:07 UTC</t>
  </si>
  <si>
    <t>2022-12-02 12:31:15 UTC</t>
  </si>
  <si>
    <t>2022-12-02 12:31:22 UTC</t>
  </si>
  <si>
    <t>2022-12-02 12:31:30 UTC</t>
  </si>
  <si>
    <t>2022-12-02 12:31:33 UTC</t>
  </si>
  <si>
    <t>2022-12-02 12:31:41 UTC</t>
  </si>
  <si>
    <t>2022-12-02 12:31:48 UTC</t>
  </si>
  <si>
    <t>2022-12-02 12:31:56 UTC</t>
  </si>
  <si>
    <t>2022-12-02 12:32:03 UTC</t>
  </si>
  <si>
    <t>2022-12-02 12:32:11 UTC</t>
  </si>
  <si>
    <t>value after 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</si>
</sst>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8"/>
      <color indexed="63"/>
      <name val="Segoe UI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</xdr:colOff>
      <xdr:row>1</xdr:row>
      <xdr:rowOff>15240</xdr:rowOff>
    </xdr:from>
    <xdr:to>
      <xdr:col>17</xdr:col>
      <xdr:colOff>22860</xdr:colOff>
      <xdr:row>27</xdr:row>
      <xdr:rowOff>47494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E21EE5-3275-E337-CFBD-31E37CF93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1940" y="198120"/>
          <a:ext cx="7940040" cy="4787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411480</xdr:colOff>
      <xdr:row>6</xdr:row>
      <xdr:rowOff>68580</xdr:rowOff>
    </xdr:from>
    <xdr:to>
      <xdr:col>15</xdr:col>
      <xdr:colOff>601980</xdr:colOff>
      <xdr:row>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ABD2219-3E08-ECCF-E5D7-EF68741326F9}"/>
            </a:ext>
          </a:extLst>
        </xdr:cNvPr>
        <xdr:cNvSpPr txBox="1"/>
      </xdr:nvSpPr>
      <xdr:spPr>
        <a:xfrm>
          <a:off x="8763000" y="1165860"/>
          <a:ext cx="2628900" cy="518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400"/>
            <a:t>RMS = 330.18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A316-ABC4-41FB-BEEA-06D443F9742C}">
  <dimension ref="A1:C55"/>
  <sheetViews>
    <sheetView tabSelected="1" workbookViewId="0">
      <selection activeCell="S10" sqref="S10"/>
    </sheetView>
  </sheetViews>
  <sheetFormatPr defaultRowHeight="14.4"/>
  <cols>
    <col min="1" max="1" width="25.33203125" customWidth="1"/>
    <col min="2" max="2" width="11.77734375" customWidth="1"/>
    <col min="3" max="3" width="13.5546875" customWidth="1"/>
  </cols>
  <sheetData>
    <row r="1" spans="1:3">
      <c r="A1" s="10" t="s">
        <v>0</v>
      </c>
      <c r="B1" s="1" t="s">
        <v>1</v>
      </c>
      <c r="C1" s="1" t="s">
        <v>55</v>
      </c>
    </row>
    <row r="2" spans="1:3">
      <c r="A2" s="10" t="s">
        <v>5</v>
      </c>
      <c r="B2" s="1">
        <v>350</v>
      </c>
      <c r="C2" s="7">
        <f>B2*B2</f>
        <v>122500</v>
      </c>
    </row>
    <row r="3" spans="1:3">
      <c r="A3" s="10" t="s">
        <v>6</v>
      </c>
      <c r="B3" s="1">
        <v>349</v>
      </c>
      <c r="C3" s="7">
        <f>B3*B3</f>
        <v>121801</v>
      </c>
    </row>
    <row r="4" spans="1:3">
      <c r="A4" s="10" t="s">
        <v>7</v>
      </c>
      <c r="B4" s="1">
        <v>348</v>
      </c>
      <c r="C4" s="7">
        <f>B4*B4</f>
        <v>121104</v>
      </c>
    </row>
    <row r="5" spans="1:3">
      <c r="A5" s="10" t="s">
        <v>8</v>
      </c>
      <c r="B5" s="1">
        <v>346</v>
      </c>
      <c r="C5" s="7">
        <f>B5*B5</f>
        <v>119716</v>
      </c>
    </row>
    <row r="6" spans="1:3">
      <c r="A6" s="10" t="s">
        <v>9</v>
      </c>
      <c r="B6" s="1">
        <v>346</v>
      </c>
      <c r="C6" s="7">
        <f>B6*B6</f>
        <v>119716</v>
      </c>
    </row>
    <row r="7" spans="1:3">
      <c r="A7" s="10" t="s">
        <v>10</v>
      </c>
      <c r="B7" s="1">
        <v>344</v>
      </c>
      <c r="C7" s="7">
        <f>B7*B7</f>
        <v>118336</v>
      </c>
    </row>
    <row r="8" spans="1:3">
      <c r="A8" s="10" t="s">
        <v>11</v>
      </c>
      <c r="B8" s="1">
        <v>344</v>
      </c>
      <c r="C8" s="7">
        <f>B8*B8</f>
        <v>118336</v>
      </c>
    </row>
    <row r="9" spans="1:3">
      <c r="A9" s="10" t="s">
        <v>12</v>
      </c>
      <c r="B9" s="1">
        <v>344</v>
      </c>
      <c r="C9" s="7">
        <f>B9*B9</f>
        <v>118336</v>
      </c>
    </row>
    <row r="10" spans="1:3">
      <c r="A10" s="10" t="s">
        <v>13</v>
      </c>
      <c r="B10" s="1">
        <v>344</v>
      </c>
      <c r="C10" s="7">
        <f>B10*B10</f>
        <v>118336</v>
      </c>
    </row>
    <row r="11" spans="1:3">
      <c r="A11" s="10" t="s">
        <v>14</v>
      </c>
      <c r="B11" s="1">
        <v>342</v>
      </c>
      <c r="C11" s="7">
        <f>B11*B11</f>
        <v>116964</v>
      </c>
    </row>
    <row r="12" spans="1:3">
      <c r="A12" s="10" t="s">
        <v>15</v>
      </c>
      <c r="B12" s="1">
        <v>342</v>
      </c>
      <c r="C12" s="7">
        <f>B12*B12</f>
        <v>116964</v>
      </c>
    </row>
    <row r="13" spans="1:3">
      <c r="A13" s="10" t="s">
        <v>16</v>
      </c>
      <c r="B13" s="1">
        <v>339</v>
      </c>
      <c r="C13" s="7">
        <f>B13*B13</f>
        <v>114921</v>
      </c>
    </row>
    <row r="14" spans="1:3">
      <c r="A14" s="10" t="s">
        <v>17</v>
      </c>
      <c r="B14" s="1">
        <v>339</v>
      </c>
      <c r="C14" s="7">
        <f>B14*B14</f>
        <v>114921</v>
      </c>
    </row>
    <row r="15" spans="1:3">
      <c r="A15" s="10" t="s">
        <v>18</v>
      </c>
      <c r="B15" s="1">
        <v>341</v>
      </c>
      <c r="C15" s="7">
        <f>B15*B15</f>
        <v>116281</v>
      </c>
    </row>
    <row r="16" spans="1:3">
      <c r="A16" s="10" t="s">
        <v>19</v>
      </c>
      <c r="B16" s="1">
        <v>340</v>
      </c>
      <c r="C16" s="7">
        <f>B16*B16</f>
        <v>115600</v>
      </c>
    </row>
    <row r="17" spans="1:3">
      <c r="A17" s="10" t="s">
        <v>20</v>
      </c>
      <c r="B17" s="1">
        <v>338</v>
      </c>
      <c r="C17" s="7">
        <f>B17*B17</f>
        <v>114244</v>
      </c>
    </row>
    <row r="18" spans="1:3">
      <c r="A18" s="10" t="s">
        <v>21</v>
      </c>
      <c r="B18" s="1">
        <v>338</v>
      </c>
      <c r="C18" s="7">
        <f>B18*B18</f>
        <v>114244</v>
      </c>
    </row>
    <row r="19" spans="1:3">
      <c r="A19" s="10" t="s">
        <v>22</v>
      </c>
      <c r="B19" s="1">
        <v>338</v>
      </c>
      <c r="C19" s="7">
        <f>B19*B19</f>
        <v>114244</v>
      </c>
    </row>
    <row r="20" spans="1:3">
      <c r="A20" s="10" t="s">
        <v>23</v>
      </c>
      <c r="B20" s="1">
        <v>338</v>
      </c>
      <c r="C20" s="7">
        <f>B20*B20</f>
        <v>114244</v>
      </c>
    </row>
    <row r="21" spans="1:3">
      <c r="A21" s="10" t="s">
        <v>24</v>
      </c>
      <c r="B21" s="1">
        <v>335</v>
      </c>
      <c r="C21" s="7">
        <f>B21*B21</f>
        <v>112225</v>
      </c>
    </row>
    <row r="22" spans="1:3">
      <c r="A22" s="10" t="s">
        <v>25</v>
      </c>
      <c r="B22" s="1">
        <v>331</v>
      </c>
      <c r="C22" s="7">
        <f>B22*B22</f>
        <v>109561</v>
      </c>
    </row>
    <row r="23" spans="1:3">
      <c r="A23" s="10" t="s">
        <v>26</v>
      </c>
      <c r="B23" s="1">
        <v>330</v>
      </c>
      <c r="C23" s="7">
        <f>B23*B23</f>
        <v>108900</v>
      </c>
    </row>
    <row r="24" spans="1:3">
      <c r="A24" s="10" t="s">
        <v>27</v>
      </c>
      <c r="B24" s="1">
        <v>331</v>
      </c>
      <c r="C24" s="7">
        <f>B24*B24</f>
        <v>109561</v>
      </c>
    </row>
    <row r="25" spans="1:3">
      <c r="A25" s="10" t="s">
        <v>28</v>
      </c>
      <c r="B25" s="1">
        <v>327</v>
      </c>
      <c r="C25" s="7">
        <f>B25*B25</f>
        <v>106929</v>
      </c>
    </row>
    <row r="26" spans="1:3">
      <c r="A26" s="10" t="s">
        <v>29</v>
      </c>
      <c r="B26" s="1">
        <v>328</v>
      </c>
      <c r="C26" s="7">
        <f>B26*B26</f>
        <v>107584</v>
      </c>
    </row>
    <row r="27" spans="1:3">
      <c r="A27" s="10" t="s">
        <v>30</v>
      </c>
      <c r="B27" s="1">
        <v>327</v>
      </c>
      <c r="C27" s="7">
        <f>B27*B27</f>
        <v>106929</v>
      </c>
    </row>
    <row r="28" spans="1:3">
      <c r="A28" s="10" t="s">
        <v>31</v>
      </c>
      <c r="B28" s="1">
        <v>327</v>
      </c>
      <c r="C28" s="7">
        <f>B28*B28</f>
        <v>106929</v>
      </c>
    </row>
    <row r="29" spans="1:3">
      <c r="A29" s="10" t="s">
        <v>32</v>
      </c>
      <c r="B29" s="1">
        <v>327</v>
      </c>
      <c r="C29" s="7">
        <f>B29*B29</f>
        <v>106929</v>
      </c>
    </row>
    <row r="30" spans="1:3">
      <c r="A30" s="10" t="s">
        <v>33</v>
      </c>
      <c r="B30" s="1">
        <v>326</v>
      </c>
      <c r="C30" s="7">
        <f>B30*B30</f>
        <v>106276</v>
      </c>
    </row>
    <row r="31" spans="1:3">
      <c r="A31" s="10" t="s">
        <v>34</v>
      </c>
      <c r="B31" s="1">
        <v>326</v>
      </c>
      <c r="C31" s="7">
        <f>B31*B31</f>
        <v>106276</v>
      </c>
    </row>
    <row r="32" spans="1:3">
      <c r="A32" s="10" t="s">
        <v>35</v>
      </c>
      <c r="B32" s="1">
        <v>324</v>
      </c>
      <c r="C32" s="7">
        <f>B32*B32</f>
        <v>104976</v>
      </c>
    </row>
    <row r="33" spans="1:3">
      <c r="A33" s="10" t="s">
        <v>36</v>
      </c>
      <c r="B33" s="1">
        <v>320</v>
      </c>
      <c r="C33" s="7">
        <f>B33*B33</f>
        <v>102400</v>
      </c>
    </row>
    <row r="34" spans="1:3">
      <c r="A34" s="10" t="s">
        <v>37</v>
      </c>
      <c r="B34" s="1">
        <v>321</v>
      </c>
      <c r="C34" s="7">
        <f>B34*B34</f>
        <v>103041</v>
      </c>
    </row>
    <row r="35" spans="1:3">
      <c r="A35" s="10" t="s">
        <v>38</v>
      </c>
      <c r="B35" s="1">
        <v>321</v>
      </c>
      <c r="C35" s="7">
        <f>B35*B35</f>
        <v>103041</v>
      </c>
    </row>
    <row r="36" spans="1:3">
      <c r="A36" s="10" t="s">
        <v>39</v>
      </c>
      <c r="B36" s="1">
        <v>320</v>
      </c>
      <c r="C36" s="7">
        <f>B36*B36</f>
        <v>102400</v>
      </c>
    </row>
    <row r="37" spans="1:3">
      <c r="A37" s="10" t="s">
        <v>40</v>
      </c>
      <c r="B37" s="1">
        <v>320</v>
      </c>
      <c r="C37" s="7">
        <f>B37*B37</f>
        <v>102400</v>
      </c>
    </row>
    <row r="38" spans="1:3">
      <c r="A38" s="10" t="s">
        <v>41</v>
      </c>
      <c r="B38" s="1">
        <v>320</v>
      </c>
      <c r="C38" s="7">
        <f>B38*B38</f>
        <v>102400</v>
      </c>
    </row>
    <row r="39" spans="1:3">
      <c r="A39" s="10" t="s">
        <v>42</v>
      </c>
      <c r="B39" s="1">
        <v>318</v>
      </c>
      <c r="C39" s="7">
        <f>B39*B39</f>
        <v>101124</v>
      </c>
    </row>
    <row r="40" spans="1:3">
      <c r="A40" s="10" t="s">
        <v>43</v>
      </c>
      <c r="B40" s="1">
        <v>319</v>
      </c>
      <c r="C40" s="7">
        <f>B40*B40</f>
        <v>101761</v>
      </c>
    </row>
    <row r="41" spans="1:3">
      <c r="A41" s="10" t="s">
        <v>44</v>
      </c>
      <c r="B41" s="1">
        <v>319</v>
      </c>
      <c r="C41" s="7">
        <f>B41*B41</f>
        <v>101761</v>
      </c>
    </row>
    <row r="42" spans="1:3">
      <c r="A42" s="10" t="s">
        <v>45</v>
      </c>
      <c r="B42" s="1">
        <v>318</v>
      </c>
      <c r="C42" s="7">
        <f>B42*B42</f>
        <v>101124</v>
      </c>
    </row>
    <row r="43" spans="1:3">
      <c r="A43" s="10" t="s">
        <v>46</v>
      </c>
      <c r="B43" s="1">
        <v>318</v>
      </c>
      <c r="C43" s="7">
        <f>B43*B43</f>
        <v>101124</v>
      </c>
    </row>
    <row r="44" spans="1:3">
      <c r="A44" s="10" t="s">
        <v>47</v>
      </c>
      <c r="B44" s="1">
        <v>318</v>
      </c>
      <c r="C44" s="7">
        <f>B44*B44</f>
        <v>101124</v>
      </c>
    </row>
    <row r="45" spans="1:3">
      <c r="A45" s="10" t="s">
        <v>48</v>
      </c>
      <c r="B45" s="1">
        <v>319</v>
      </c>
      <c r="C45" s="7">
        <f>B45*B45</f>
        <v>101761</v>
      </c>
    </row>
    <row r="46" spans="1:3">
      <c r="A46" s="10" t="s">
        <v>49</v>
      </c>
      <c r="B46" s="1">
        <v>319</v>
      </c>
      <c r="C46" s="7">
        <f>B46*B46</f>
        <v>101761</v>
      </c>
    </row>
    <row r="47" spans="1:3">
      <c r="A47" s="10" t="s">
        <v>50</v>
      </c>
      <c r="B47" s="1">
        <v>318</v>
      </c>
      <c r="C47" s="7">
        <f>B47*B47</f>
        <v>101124</v>
      </c>
    </row>
    <row r="48" spans="1:3">
      <c r="A48" s="10" t="s">
        <v>51</v>
      </c>
      <c r="B48" s="1">
        <v>318</v>
      </c>
      <c r="C48" s="7">
        <f>B48*B48</f>
        <v>101124</v>
      </c>
    </row>
    <row r="49" spans="1:3">
      <c r="A49" s="10" t="s">
        <v>52</v>
      </c>
      <c r="B49" s="1">
        <v>318</v>
      </c>
      <c r="C49" s="7">
        <f>B49*B49</f>
        <v>101124</v>
      </c>
    </row>
    <row r="50" spans="1:3">
      <c r="A50" s="10" t="s">
        <v>53</v>
      </c>
      <c r="B50" s="1">
        <v>318</v>
      </c>
      <c r="C50" s="7">
        <f>B50*B50</f>
        <v>101124</v>
      </c>
    </row>
    <row r="51" spans="1:3">
      <c r="A51" s="10" t="s">
        <v>54</v>
      </c>
      <c r="B51" s="1">
        <v>318</v>
      </c>
      <c r="C51" s="7">
        <f>B51*B51</f>
        <v>101124</v>
      </c>
    </row>
    <row r="52" spans="1:3">
      <c r="A52" s="8" t="s">
        <v>2</v>
      </c>
      <c r="B52" s="8">
        <f>SUM(B2:B51)</f>
        <v>16509</v>
      </c>
      <c r="C52" s="9">
        <f>B52*B52</f>
        <v>272547081</v>
      </c>
    </row>
    <row r="53" spans="1:3">
      <c r="A53" s="4" t="s">
        <v>3</v>
      </c>
      <c r="B53" s="4">
        <f>AVERAGE(B2:B51)</f>
        <v>330.18</v>
      </c>
      <c r="C53" s="6">
        <f>B53*B53</f>
        <v>109018.8324</v>
      </c>
    </row>
    <row r="54" spans="1:3">
      <c r="A54" s="2" t="s">
        <v>4</v>
      </c>
      <c r="B54" s="2">
        <f>SQRT(B53)</f>
        <v>18.170855786120807</v>
      </c>
      <c r="C54" s="7">
        <f>B54*B54</f>
        <v>330.18</v>
      </c>
    </row>
    <row r="55" spans="1:3">
      <c r="A55" s="5"/>
      <c r="B55" s="3"/>
      <c r="C5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JUN TING</dc:creator>
  <cp:lastModifiedBy>TUNG JUN TING</cp:lastModifiedBy>
  <dcterms:created xsi:type="dcterms:W3CDTF">2022-12-02T11:59:39Z</dcterms:created>
  <dcterms:modified xsi:type="dcterms:W3CDTF">2022-12-02T14:06:37Z</dcterms:modified>
</cp:coreProperties>
</file>