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38" documentId="11_9BDA63F708ACAA9E50DC3C4B167E7D68E8001470" xr6:coauthVersionLast="47" xr6:coauthVersionMax="47" xr10:uidLastSave="{54F06DDA-18E8-45D4-AD77-F47F68D943B8}"/>
  <bookViews>
    <workbookView xWindow="-120" yWindow="-120" windowWidth="38640" windowHeight="21120" activeTab="1" xr2:uid="{00000000-000D-0000-FFFF-FFFF00000000}"/>
  </bookViews>
  <sheets>
    <sheet name="Dataset 1" sheetId="1" r:id="rId1"/>
    <sheet name="Datas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E2" i="2"/>
  <c r="G2" i="2"/>
  <c r="C3" i="2"/>
  <c r="E3" i="2"/>
  <c r="G3" i="2"/>
  <c r="C4" i="2"/>
  <c r="E4" i="2"/>
  <c r="G4" i="2"/>
  <c r="C5" i="2"/>
  <c r="E5" i="2"/>
  <c r="G5" i="2"/>
  <c r="C6" i="2"/>
  <c r="E6" i="2"/>
  <c r="G6" i="2"/>
  <c r="C7" i="2"/>
  <c r="E7" i="2"/>
  <c r="G7" i="2"/>
  <c r="C8" i="2"/>
  <c r="E8" i="2"/>
  <c r="G8" i="2"/>
  <c r="C9" i="2"/>
  <c r="E9" i="2"/>
  <c r="G9" i="2"/>
  <c r="C10" i="2"/>
  <c r="E10" i="2"/>
  <c r="G10" i="2"/>
  <c r="C11" i="2"/>
  <c r="E11" i="2"/>
  <c r="G11" i="2"/>
  <c r="C12" i="2"/>
  <c r="E12" i="2"/>
  <c r="G12" i="2"/>
  <c r="C13" i="2"/>
  <c r="E13" i="2"/>
  <c r="G13" i="2"/>
  <c r="C14" i="2"/>
  <c r="E14" i="2"/>
  <c r="G14" i="2"/>
  <c r="C15" i="2"/>
  <c r="E15" i="2"/>
  <c r="G15" i="2"/>
  <c r="C16" i="2"/>
  <c r="E16" i="2"/>
  <c r="G16" i="2"/>
  <c r="C17" i="2"/>
  <c r="E17" i="2"/>
  <c r="G17" i="2"/>
  <c r="C18" i="2"/>
  <c r="E18" i="2"/>
  <c r="G18" i="2"/>
  <c r="C19" i="2"/>
  <c r="E19" i="2"/>
  <c r="G19" i="2"/>
  <c r="C20" i="2"/>
  <c r="E20" i="2"/>
  <c r="G20" i="2"/>
  <c r="C21" i="2"/>
  <c r="E21" i="2"/>
  <c r="G21" i="2"/>
  <c r="C22" i="2"/>
  <c r="E22" i="2"/>
  <c r="G22" i="2"/>
  <c r="C23" i="2"/>
  <c r="E23" i="2"/>
  <c r="G23" i="2"/>
  <c r="C24" i="2"/>
  <c r="E24" i="2"/>
  <c r="G24" i="2"/>
  <c r="C25" i="2"/>
  <c r="E25" i="2"/>
  <c r="G25" i="2"/>
  <c r="C26" i="2"/>
  <c r="E26" i="2"/>
  <c r="G26" i="2"/>
  <c r="C27" i="2"/>
  <c r="E27" i="2"/>
  <c r="G27" i="2"/>
  <c r="C28" i="2"/>
  <c r="E28" i="2"/>
  <c r="G28" i="2"/>
  <c r="C29" i="2"/>
  <c r="E29" i="2"/>
  <c r="G29" i="2"/>
  <c r="C30" i="2"/>
  <c r="E30" i="2"/>
  <c r="G30" i="2"/>
  <c r="C31" i="2"/>
  <c r="E31" i="2"/>
  <c r="G31" i="2"/>
  <c r="C32" i="2"/>
  <c r="E32" i="2"/>
  <c r="G32" i="2"/>
  <c r="C33" i="2"/>
  <c r="E33" i="2"/>
  <c r="G33" i="2"/>
  <c r="C34" i="2"/>
  <c r="E34" i="2"/>
  <c r="G34" i="2"/>
  <c r="C35" i="2"/>
  <c r="E35" i="2"/>
  <c r="G35" i="2"/>
  <c r="C36" i="2"/>
  <c r="E36" i="2"/>
  <c r="G36" i="2"/>
  <c r="C37" i="2"/>
  <c r="E37" i="2"/>
  <c r="G37" i="2"/>
  <c r="C38" i="2"/>
  <c r="E38" i="2"/>
  <c r="G38" i="2"/>
  <c r="C39" i="2"/>
  <c r="E39" i="2"/>
  <c r="G39" i="2"/>
  <c r="C40" i="2"/>
  <c r="E40" i="2"/>
  <c r="G40" i="2"/>
  <c r="C41" i="2"/>
  <c r="E41" i="2"/>
  <c r="G41" i="2"/>
  <c r="C42" i="2"/>
  <c r="E42" i="2"/>
  <c r="G42" i="2"/>
  <c r="C43" i="2"/>
  <c r="E43" i="2"/>
  <c r="G43" i="2"/>
  <c r="C44" i="2"/>
  <c r="E44" i="2"/>
  <c r="G44" i="2"/>
  <c r="C45" i="2"/>
  <c r="E45" i="2"/>
  <c r="G45" i="2"/>
  <c r="C46" i="2"/>
  <c r="E46" i="2"/>
  <c r="G46" i="2"/>
  <c r="C47" i="2"/>
  <c r="E47" i="2"/>
  <c r="G47" i="2"/>
  <c r="C48" i="2"/>
  <c r="E48" i="2"/>
  <c r="G48" i="2"/>
  <c r="C49" i="2"/>
  <c r="E49" i="2"/>
  <c r="G49" i="2"/>
  <c r="C50" i="2"/>
  <c r="E50" i="2"/>
  <c r="G50" i="2"/>
  <c r="C51" i="2"/>
  <c r="E51" i="2"/>
  <c r="G51" i="2"/>
  <c r="C52" i="2"/>
  <c r="E52" i="2"/>
  <c r="G52" i="2"/>
  <c r="C53" i="2"/>
  <c r="E53" i="2"/>
  <c r="G53" i="2"/>
  <c r="C54" i="2"/>
  <c r="E54" i="2"/>
  <c r="G54" i="2"/>
  <c r="C55" i="2"/>
  <c r="E55" i="2"/>
  <c r="G55" i="2"/>
  <c r="C56" i="2"/>
  <c r="E56" i="2"/>
  <c r="G56" i="2"/>
  <c r="C57" i="2"/>
  <c r="E57" i="2"/>
  <c r="G57" i="2"/>
  <c r="C58" i="2"/>
  <c r="E58" i="2"/>
  <c r="G58" i="2"/>
  <c r="C59" i="2"/>
  <c r="E59" i="2"/>
  <c r="G59" i="2"/>
  <c r="C60" i="2"/>
  <c r="E60" i="2"/>
  <c r="G60" i="2"/>
  <c r="C61" i="2"/>
  <c r="E61" i="2"/>
  <c r="G61" i="2"/>
  <c r="C62" i="2"/>
  <c r="E62" i="2"/>
  <c r="G62" i="2"/>
  <c r="C63" i="2"/>
  <c r="E63" i="2"/>
  <c r="G63" i="2"/>
  <c r="C64" i="2"/>
  <c r="E64" i="2"/>
  <c r="G64" i="2"/>
  <c r="C65" i="2"/>
  <c r="E65" i="2"/>
  <c r="G65" i="2"/>
  <c r="C66" i="2"/>
  <c r="E66" i="2"/>
  <c r="G66" i="2"/>
  <c r="C67" i="2"/>
  <c r="E67" i="2"/>
  <c r="G67" i="2"/>
  <c r="C68" i="2"/>
  <c r="E68" i="2"/>
  <c r="G68" i="2"/>
  <c r="C69" i="2"/>
  <c r="E69" i="2"/>
  <c r="G69" i="2"/>
  <c r="C70" i="2"/>
  <c r="E70" i="2"/>
  <c r="G70" i="2"/>
  <c r="C71" i="2"/>
  <c r="E71" i="2"/>
  <c r="G71" i="2"/>
  <c r="C72" i="2"/>
  <c r="E72" i="2"/>
  <c r="G72" i="2"/>
  <c r="C73" i="2"/>
  <c r="E73" i="2"/>
  <c r="G73" i="2"/>
  <c r="C74" i="2"/>
  <c r="E74" i="2"/>
  <c r="G74" i="2"/>
  <c r="C75" i="2"/>
  <c r="E75" i="2"/>
  <c r="G75" i="2"/>
  <c r="C76" i="2"/>
  <c r="E76" i="2"/>
  <c r="G76" i="2"/>
  <c r="C77" i="2"/>
  <c r="E77" i="2"/>
  <c r="G77" i="2"/>
  <c r="C78" i="2"/>
  <c r="E78" i="2"/>
  <c r="G78" i="2"/>
  <c r="C79" i="2"/>
  <c r="E79" i="2"/>
  <c r="G79" i="2"/>
  <c r="C80" i="2"/>
  <c r="E80" i="2"/>
  <c r="G80" i="2"/>
  <c r="C81" i="2"/>
  <c r="E81" i="2"/>
  <c r="G81" i="2"/>
  <c r="C82" i="2"/>
  <c r="E82" i="2"/>
  <c r="G82" i="2"/>
  <c r="C83" i="2"/>
  <c r="E83" i="2"/>
  <c r="G83" i="2"/>
  <c r="C84" i="2"/>
  <c r="E84" i="2"/>
  <c r="G84" i="2"/>
  <c r="C85" i="2"/>
  <c r="E85" i="2"/>
  <c r="G85" i="2"/>
  <c r="C86" i="2"/>
  <c r="E86" i="2"/>
  <c r="G86" i="2"/>
  <c r="C87" i="2"/>
  <c r="E87" i="2"/>
  <c r="G87" i="2"/>
  <c r="C88" i="2"/>
  <c r="E88" i="2"/>
  <c r="G88" i="2"/>
  <c r="C89" i="2"/>
  <c r="E89" i="2"/>
  <c r="G89" i="2"/>
  <c r="C90" i="2"/>
  <c r="E90" i="2"/>
  <c r="G90" i="2"/>
  <c r="C91" i="2"/>
  <c r="E91" i="2"/>
  <c r="G91" i="2"/>
  <c r="C92" i="2"/>
  <c r="E92" i="2"/>
  <c r="G92" i="2"/>
  <c r="C93" i="2"/>
  <c r="E93" i="2"/>
  <c r="G93" i="2"/>
  <c r="C94" i="2"/>
  <c r="E94" i="2"/>
  <c r="G94" i="2"/>
  <c r="C95" i="2"/>
  <c r="E95" i="2"/>
  <c r="G95" i="2"/>
  <c r="C96" i="2"/>
  <c r="E96" i="2"/>
  <c r="G96" i="2"/>
  <c r="C97" i="2"/>
  <c r="E97" i="2"/>
  <c r="G97" i="2"/>
  <c r="C98" i="2"/>
  <c r="E98" i="2"/>
  <c r="G98" i="2"/>
  <c r="C99" i="2"/>
  <c r="E99" i="2"/>
  <c r="G99" i="2"/>
  <c r="C100" i="2"/>
  <c r="E100" i="2"/>
  <c r="G100" i="2"/>
  <c r="C101" i="2"/>
  <c r="E101" i="2"/>
  <c r="G101" i="2"/>
  <c r="C102" i="2"/>
  <c r="E102" i="2"/>
  <c r="G102" i="2"/>
  <c r="C103" i="2"/>
  <c r="E103" i="2"/>
  <c r="G103" i="2"/>
  <c r="C104" i="2"/>
  <c r="E104" i="2"/>
  <c r="G104" i="2"/>
  <c r="C105" i="2"/>
  <c r="E105" i="2"/>
  <c r="G105" i="2"/>
  <c r="C106" i="2"/>
  <c r="E106" i="2"/>
  <c r="G106" i="2"/>
  <c r="C107" i="2"/>
  <c r="E107" i="2"/>
  <c r="G107" i="2"/>
  <c r="C108" i="2"/>
  <c r="E108" i="2"/>
  <c r="G108" i="2"/>
  <c r="C109" i="2"/>
  <c r="E109" i="2"/>
  <c r="G109" i="2"/>
  <c r="C110" i="2"/>
  <c r="E110" i="2"/>
  <c r="G110" i="2"/>
  <c r="C111" i="2"/>
  <c r="E111" i="2"/>
  <c r="G111" i="2"/>
  <c r="C112" i="2"/>
  <c r="E112" i="2"/>
  <c r="G112" i="2"/>
  <c r="C113" i="2"/>
  <c r="E113" i="2"/>
  <c r="G113" i="2"/>
  <c r="C114" i="2"/>
  <c r="E114" i="2"/>
  <c r="G114" i="2"/>
  <c r="C115" i="2"/>
  <c r="E115" i="2"/>
  <c r="G115" i="2"/>
  <c r="C116" i="2"/>
  <c r="E116" i="2"/>
  <c r="G116" i="2"/>
  <c r="C117" i="2"/>
  <c r="E117" i="2"/>
  <c r="G117" i="2"/>
  <c r="C118" i="2"/>
  <c r="E118" i="2"/>
  <c r="G118" i="2"/>
  <c r="C119" i="2"/>
  <c r="E119" i="2"/>
  <c r="G119" i="2"/>
  <c r="C120" i="2"/>
  <c r="E120" i="2"/>
  <c r="G120" i="2"/>
  <c r="C121" i="2"/>
  <c r="E121" i="2"/>
  <c r="G121" i="2"/>
  <c r="C122" i="2"/>
  <c r="E122" i="2"/>
  <c r="G122" i="2"/>
  <c r="C123" i="2"/>
  <c r="E123" i="2"/>
  <c r="G123" i="2"/>
  <c r="C124" i="2"/>
  <c r="E124" i="2"/>
  <c r="G124" i="2"/>
  <c r="C125" i="2"/>
  <c r="E125" i="2"/>
  <c r="G125" i="2"/>
  <c r="C126" i="2"/>
  <c r="E126" i="2"/>
  <c r="G126" i="2"/>
  <c r="C127" i="2"/>
  <c r="E127" i="2"/>
  <c r="G127" i="2"/>
  <c r="C128" i="2"/>
  <c r="E128" i="2"/>
  <c r="G128" i="2"/>
  <c r="C129" i="2"/>
  <c r="E129" i="2"/>
  <c r="G129" i="2"/>
  <c r="C130" i="2"/>
  <c r="E130" i="2"/>
  <c r="G130" i="2"/>
  <c r="C131" i="2"/>
  <c r="E131" i="2"/>
  <c r="G131" i="2"/>
  <c r="C132" i="2"/>
  <c r="E132" i="2"/>
  <c r="G132" i="2"/>
  <c r="C133" i="2"/>
  <c r="E133" i="2"/>
  <c r="G133" i="2"/>
  <c r="C134" i="2"/>
  <c r="E134" i="2"/>
  <c r="G134" i="2"/>
  <c r="C135" i="2"/>
  <c r="E135" i="2"/>
  <c r="G135" i="2"/>
  <c r="C136" i="2"/>
  <c r="E136" i="2"/>
  <c r="G136" i="2"/>
  <c r="C137" i="2"/>
  <c r="E137" i="2"/>
  <c r="G137" i="2"/>
  <c r="C138" i="2"/>
  <c r="E138" i="2"/>
  <c r="G138" i="2"/>
  <c r="C139" i="2"/>
  <c r="E139" i="2"/>
  <c r="G139" i="2"/>
  <c r="C140" i="2"/>
  <c r="E140" i="2"/>
  <c r="G140" i="2"/>
  <c r="C141" i="2"/>
  <c r="E141" i="2"/>
  <c r="G141" i="2"/>
  <c r="C142" i="2"/>
  <c r="E142" i="2"/>
  <c r="G142" i="2"/>
  <c r="C143" i="2"/>
  <c r="E143" i="2"/>
  <c r="G143" i="2"/>
  <c r="C144" i="2"/>
  <c r="E144" i="2"/>
  <c r="G144" i="2"/>
  <c r="C145" i="2"/>
  <c r="E145" i="2"/>
  <c r="G145" i="2"/>
  <c r="C146" i="2"/>
  <c r="E146" i="2"/>
  <c r="G146" i="2"/>
  <c r="C147" i="2"/>
  <c r="E147" i="2"/>
  <c r="G147" i="2"/>
  <c r="C148" i="2"/>
  <c r="E148" i="2"/>
  <c r="G148" i="2"/>
  <c r="C149" i="2"/>
  <c r="E149" i="2"/>
  <c r="G149" i="2"/>
  <c r="C150" i="2"/>
  <c r="E150" i="2"/>
  <c r="G150" i="2"/>
  <c r="C151" i="2"/>
  <c r="E151" i="2"/>
  <c r="G151" i="2"/>
  <c r="C152" i="2"/>
  <c r="E152" i="2"/>
  <c r="G152" i="2"/>
  <c r="C153" i="2"/>
  <c r="E153" i="2"/>
  <c r="G153" i="2"/>
  <c r="C154" i="2"/>
  <c r="E154" i="2"/>
  <c r="G154" i="2"/>
  <c r="C155" i="2"/>
  <c r="E155" i="2"/>
  <c r="G155" i="2"/>
  <c r="C156" i="2"/>
  <c r="E156" i="2"/>
  <c r="G156" i="2"/>
  <c r="C157" i="2"/>
  <c r="E157" i="2"/>
  <c r="G157" i="2"/>
  <c r="C158" i="2"/>
  <c r="E158" i="2"/>
  <c r="G158" i="2"/>
  <c r="C159" i="2"/>
  <c r="E159" i="2"/>
  <c r="G159" i="2"/>
  <c r="C160" i="2"/>
  <c r="E160" i="2"/>
  <c r="G160" i="2"/>
  <c r="C161" i="2"/>
  <c r="E161" i="2"/>
  <c r="G161" i="2"/>
  <c r="C162" i="2"/>
  <c r="E162" i="2"/>
  <c r="G162" i="2"/>
  <c r="C163" i="2"/>
  <c r="E163" i="2"/>
  <c r="G163" i="2"/>
  <c r="C164" i="2"/>
  <c r="E164" i="2"/>
  <c r="G164" i="2"/>
  <c r="C165" i="2"/>
  <c r="E165" i="2"/>
  <c r="G165" i="2"/>
  <c r="C166" i="2"/>
  <c r="E166" i="2"/>
  <c r="G166" i="2"/>
  <c r="C167" i="2"/>
  <c r="E167" i="2"/>
  <c r="G167" i="2"/>
  <c r="C168" i="2"/>
  <c r="E168" i="2"/>
  <c r="G168" i="2"/>
  <c r="C169" i="2"/>
  <c r="E169" i="2"/>
  <c r="G169" i="2"/>
  <c r="C170" i="2"/>
  <c r="E170" i="2"/>
  <c r="G170" i="2"/>
  <c r="C171" i="2"/>
  <c r="E171" i="2"/>
  <c r="G171" i="2"/>
  <c r="C172" i="2"/>
  <c r="E172" i="2"/>
  <c r="G172" i="2"/>
  <c r="C173" i="2"/>
  <c r="E173" i="2"/>
  <c r="G173" i="2"/>
  <c r="C174" i="2"/>
  <c r="E174" i="2"/>
  <c r="G174" i="2"/>
  <c r="C175" i="2"/>
  <c r="E175" i="2"/>
  <c r="G175" i="2"/>
  <c r="C176" i="2"/>
  <c r="E176" i="2"/>
  <c r="G176" i="2"/>
  <c r="C177" i="2"/>
  <c r="E177" i="2"/>
  <c r="G177" i="2"/>
  <c r="C178" i="2"/>
  <c r="E178" i="2"/>
  <c r="G178" i="2"/>
  <c r="C179" i="2"/>
  <c r="E179" i="2"/>
  <c r="G179" i="2"/>
  <c r="C180" i="2"/>
  <c r="E180" i="2"/>
  <c r="G180" i="2"/>
  <c r="C181" i="2"/>
  <c r="E181" i="2"/>
  <c r="G181" i="2"/>
  <c r="C182" i="2"/>
  <c r="E182" i="2"/>
  <c r="G182" i="2"/>
  <c r="C183" i="2"/>
  <c r="E183" i="2"/>
  <c r="G183" i="2"/>
  <c r="C184" i="2"/>
  <c r="E184" i="2"/>
  <c r="G184" i="2"/>
  <c r="C185" i="2"/>
  <c r="E185" i="2"/>
  <c r="G185" i="2"/>
  <c r="C186" i="2"/>
  <c r="E186" i="2"/>
  <c r="G186" i="2"/>
  <c r="C187" i="2"/>
  <c r="E187" i="2"/>
  <c r="G187" i="2"/>
  <c r="C188" i="2"/>
  <c r="E188" i="2"/>
  <c r="G188" i="2"/>
  <c r="C189" i="2"/>
  <c r="E189" i="2"/>
  <c r="G189" i="2"/>
  <c r="C190" i="2"/>
  <c r="E190" i="2"/>
  <c r="G190" i="2"/>
  <c r="C191" i="2"/>
  <c r="E191" i="2"/>
  <c r="G191" i="2"/>
  <c r="C192" i="2"/>
  <c r="E192" i="2"/>
  <c r="G192" i="2"/>
  <c r="C193" i="2"/>
  <c r="E193" i="2"/>
  <c r="G193" i="2"/>
  <c r="C194" i="2"/>
  <c r="E194" i="2"/>
  <c r="G194" i="2"/>
  <c r="C195" i="2"/>
  <c r="E195" i="2"/>
  <c r="G195" i="2"/>
  <c r="C196" i="2"/>
  <c r="E196" i="2"/>
  <c r="G196" i="2"/>
  <c r="C197" i="2"/>
  <c r="E197" i="2"/>
  <c r="G197" i="2"/>
  <c r="C198" i="2"/>
  <c r="E198" i="2"/>
  <c r="G198" i="2"/>
  <c r="C199" i="2"/>
  <c r="E199" i="2"/>
  <c r="G199" i="2"/>
  <c r="C200" i="2"/>
  <c r="E200" i="2"/>
  <c r="G200" i="2"/>
  <c r="C201" i="2"/>
  <c r="E201" i="2"/>
  <c r="G201" i="2"/>
  <c r="C202" i="2"/>
  <c r="E202" i="2"/>
  <c r="G202" i="2"/>
  <c r="C203" i="2"/>
  <c r="E203" i="2"/>
  <c r="G203" i="2"/>
  <c r="C204" i="2"/>
  <c r="E204" i="2"/>
  <c r="G204" i="2"/>
  <c r="C205" i="2"/>
  <c r="E205" i="2"/>
  <c r="G205" i="2"/>
  <c r="C206" i="2"/>
  <c r="E206" i="2"/>
  <c r="G206" i="2"/>
  <c r="C207" i="2"/>
  <c r="E207" i="2"/>
  <c r="G207" i="2"/>
  <c r="C208" i="2"/>
  <c r="E208" i="2"/>
  <c r="G208" i="2"/>
  <c r="C209" i="2"/>
  <c r="E209" i="2"/>
  <c r="G209" i="2"/>
  <c r="C210" i="2"/>
  <c r="E210" i="2"/>
  <c r="G210" i="2"/>
  <c r="C211" i="2"/>
  <c r="E211" i="2"/>
  <c r="G211" i="2"/>
  <c r="C212" i="2"/>
  <c r="E212" i="2"/>
  <c r="G212" i="2"/>
  <c r="C213" i="2"/>
  <c r="E213" i="2"/>
  <c r="G213" i="2"/>
  <c r="C214" i="2"/>
  <c r="E214" i="2"/>
  <c r="G214" i="2"/>
  <c r="C215" i="2"/>
  <c r="E215" i="2"/>
  <c r="G215" i="2"/>
  <c r="C216" i="2"/>
  <c r="E216" i="2"/>
  <c r="G216" i="2"/>
  <c r="C217" i="2"/>
  <c r="E217" i="2"/>
  <c r="G217" i="2"/>
  <c r="C218" i="2"/>
  <c r="E218" i="2"/>
  <c r="G218" i="2"/>
  <c r="C219" i="2"/>
  <c r="E219" i="2"/>
  <c r="G219" i="2"/>
  <c r="C220" i="2"/>
  <c r="E220" i="2"/>
  <c r="G220" i="2"/>
  <c r="C221" i="2"/>
  <c r="E221" i="2"/>
  <c r="G221" i="2"/>
  <c r="C222" i="2"/>
  <c r="E222" i="2"/>
  <c r="G222" i="2"/>
  <c r="C223" i="2"/>
  <c r="E223" i="2"/>
  <c r="G223" i="2"/>
  <c r="C224" i="2"/>
  <c r="E224" i="2"/>
  <c r="G224" i="2"/>
  <c r="C225" i="2"/>
  <c r="E225" i="2"/>
  <c r="G225" i="2"/>
  <c r="C226" i="2"/>
  <c r="E226" i="2"/>
  <c r="G226" i="2"/>
  <c r="C227" i="2"/>
  <c r="E227" i="2"/>
  <c r="G227" i="2"/>
  <c r="C228" i="2"/>
  <c r="E228" i="2"/>
  <c r="G228" i="2"/>
  <c r="C229" i="2"/>
  <c r="E229" i="2"/>
  <c r="G229" i="2"/>
  <c r="C230" i="2"/>
  <c r="E230" i="2"/>
  <c r="G230" i="2"/>
  <c r="C231" i="2"/>
  <c r="E231" i="2"/>
  <c r="G231" i="2"/>
  <c r="C232" i="2"/>
  <c r="E232" i="2"/>
  <c r="G232" i="2"/>
  <c r="C233" i="2"/>
  <c r="E233" i="2"/>
  <c r="G233" i="2"/>
  <c r="C234" i="2"/>
  <c r="E234" i="2"/>
  <c r="G234" i="2"/>
  <c r="C235" i="2"/>
  <c r="E235" i="2"/>
  <c r="G235" i="2"/>
  <c r="C236" i="2"/>
  <c r="E236" i="2"/>
  <c r="G236" i="2"/>
  <c r="C237" i="2"/>
  <c r="E237" i="2"/>
  <c r="G237" i="2"/>
  <c r="C238" i="2"/>
  <c r="E238" i="2"/>
  <c r="G238" i="2"/>
  <c r="C239" i="2"/>
  <c r="E239" i="2"/>
  <c r="G239" i="2"/>
  <c r="C240" i="2"/>
  <c r="E240" i="2"/>
  <c r="G240" i="2"/>
  <c r="C241" i="2"/>
  <c r="E241" i="2"/>
  <c r="G241" i="2"/>
  <c r="C242" i="2"/>
  <c r="E242" i="2"/>
  <c r="G242" i="2"/>
  <c r="C243" i="2"/>
  <c r="E243" i="2"/>
  <c r="G243" i="2"/>
  <c r="C244" i="2"/>
  <c r="E244" i="2"/>
  <c r="G244" i="2"/>
  <c r="C245" i="2"/>
  <c r="E245" i="2"/>
  <c r="G245" i="2"/>
  <c r="C246" i="2"/>
  <c r="E246" i="2"/>
  <c r="G246" i="2"/>
  <c r="C247" i="2"/>
  <c r="E247" i="2"/>
  <c r="G247" i="2"/>
  <c r="C248" i="2"/>
  <c r="E248" i="2"/>
  <c r="G248" i="2"/>
  <c r="C249" i="2"/>
  <c r="E249" i="2"/>
  <c r="G249" i="2"/>
  <c r="C250" i="2"/>
  <c r="E250" i="2"/>
  <c r="G250" i="2"/>
  <c r="C251" i="2"/>
  <c r="E251" i="2"/>
  <c r="G251" i="2"/>
  <c r="C252" i="2"/>
  <c r="E252" i="2"/>
  <c r="G252" i="2"/>
  <c r="C253" i="2"/>
  <c r="E253" i="2"/>
  <c r="G253" i="2"/>
  <c r="C254" i="2"/>
  <c r="E254" i="2"/>
  <c r="G254" i="2"/>
  <c r="C255" i="2"/>
  <c r="E255" i="2"/>
  <c r="G255" i="2"/>
  <c r="C256" i="2"/>
  <c r="E256" i="2"/>
  <c r="G256" i="2"/>
  <c r="C257" i="2"/>
  <c r="E257" i="2"/>
  <c r="G257" i="2"/>
  <c r="C258" i="2"/>
  <c r="E258" i="2"/>
  <c r="G258" i="2"/>
  <c r="C259" i="2"/>
  <c r="E259" i="2"/>
  <c r="G259" i="2"/>
  <c r="C260" i="2"/>
  <c r="E260" i="2"/>
  <c r="G260" i="2"/>
  <c r="C261" i="2"/>
  <c r="E261" i="2"/>
  <c r="G261" i="2"/>
  <c r="C262" i="2"/>
  <c r="E262" i="2"/>
  <c r="G262" i="2"/>
  <c r="C263" i="2"/>
  <c r="E263" i="2"/>
  <c r="G263" i="2"/>
  <c r="C264" i="2"/>
  <c r="E264" i="2"/>
  <c r="G264" i="2"/>
  <c r="C265" i="2"/>
  <c r="E265" i="2"/>
  <c r="G265" i="2"/>
  <c r="C266" i="2"/>
  <c r="E266" i="2"/>
  <c r="G266" i="2"/>
  <c r="C267" i="2"/>
  <c r="E267" i="2"/>
  <c r="G267" i="2"/>
  <c r="C268" i="2"/>
  <c r="E268" i="2"/>
  <c r="G268" i="2"/>
  <c r="C269" i="2"/>
  <c r="E269" i="2"/>
  <c r="G269" i="2"/>
  <c r="C270" i="2"/>
  <c r="E270" i="2"/>
  <c r="G270" i="2"/>
  <c r="C271" i="2"/>
  <c r="E271" i="2"/>
  <c r="G271" i="2"/>
  <c r="C272" i="2"/>
  <c r="E272" i="2"/>
  <c r="G272" i="2"/>
  <c r="C273" i="2"/>
  <c r="E273" i="2"/>
  <c r="G273" i="2"/>
  <c r="C274" i="2"/>
  <c r="E274" i="2"/>
  <c r="G274" i="2"/>
  <c r="C275" i="2"/>
  <c r="E275" i="2"/>
  <c r="G275" i="2"/>
  <c r="C276" i="2"/>
  <c r="E276" i="2"/>
  <c r="G276" i="2"/>
  <c r="C277" i="2"/>
  <c r="E277" i="2"/>
  <c r="G277" i="2"/>
  <c r="C278" i="2"/>
  <c r="E278" i="2"/>
  <c r="G278" i="2"/>
  <c r="C279" i="2"/>
  <c r="E279" i="2"/>
  <c r="G279" i="2"/>
  <c r="C280" i="2"/>
  <c r="E280" i="2"/>
  <c r="G280" i="2"/>
  <c r="C281" i="2"/>
  <c r="E281" i="2"/>
  <c r="G281" i="2"/>
  <c r="C282" i="2"/>
  <c r="E282" i="2"/>
  <c r="G282" i="2"/>
  <c r="C283" i="2"/>
  <c r="E283" i="2"/>
  <c r="G283" i="2"/>
  <c r="C284" i="2"/>
  <c r="E284" i="2"/>
  <c r="G284" i="2"/>
  <c r="C285" i="2"/>
  <c r="E285" i="2"/>
  <c r="G285" i="2"/>
  <c r="C286" i="2"/>
  <c r="E286" i="2"/>
  <c r="G286" i="2"/>
  <c r="C287" i="2"/>
  <c r="E287" i="2"/>
  <c r="G287" i="2"/>
  <c r="C288" i="2"/>
  <c r="E288" i="2"/>
  <c r="G288" i="2"/>
  <c r="C289" i="2"/>
  <c r="E289" i="2"/>
  <c r="G289" i="2"/>
  <c r="C290" i="2"/>
  <c r="E290" i="2"/>
  <c r="G290" i="2"/>
  <c r="C291" i="2"/>
  <c r="E291" i="2"/>
  <c r="G291" i="2"/>
  <c r="C292" i="2"/>
  <c r="E292" i="2"/>
  <c r="G292" i="2"/>
  <c r="C293" i="2"/>
  <c r="E293" i="2"/>
  <c r="G293" i="2"/>
  <c r="C294" i="2"/>
  <c r="E294" i="2"/>
  <c r="G294" i="2"/>
  <c r="C295" i="2"/>
  <c r="E295" i="2"/>
  <c r="G295" i="2"/>
  <c r="C296" i="2"/>
  <c r="E296" i="2"/>
  <c r="G296" i="2"/>
  <c r="C297" i="2"/>
  <c r="E297" i="2"/>
  <c r="G297" i="2"/>
  <c r="C298" i="2"/>
  <c r="E298" i="2"/>
  <c r="G298" i="2"/>
  <c r="C299" i="2"/>
  <c r="E299" i="2"/>
  <c r="G299" i="2"/>
  <c r="C300" i="2"/>
  <c r="E300" i="2"/>
  <c r="G300" i="2"/>
  <c r="C301" i="2"/>
  <c r="E301" i="2"/>
  <c r="G301" i="2"/>
  <c r="C302" i="2"/>
  <c r="E302" i="2"/>
  <c r="G302" i="2"/>
  <c r="C303" i="2"/>
  <c r="E303" i="2"/>
  <c r="G303" i="2"/>
  <c r="C304" i="2"/>
  <c r="E304" i="2"/>
  <c r="G304" i="2"/>
  <c r="C305" i="2"/>
  <c r="E305" i="2"/>
  <c r="G305" i="2"/>
  <c r="C306" i="2"/>
  <c r="E306" i="2"/>
  <c r="G306" i="2"/>
  <c r="C307" i="2"/>
  <c r="E307" i="2"/>
  <c r="G307" i="2"/>
  <c r="C308" i="2"/>
  <c r="E308" i="2"/>
  <c r="G308" i="2"/>
  <c r="C309" i="2"/>
  <c r="E309" i="2"/>
  <c r="G309" i="2"/>
  <c r="C310" i="2"/>
  <c r="E310" i="2"/>
  <c r="G310" i="2"/>
  <c r="C311" i="2"/>
  <c r="E311" i="2"/>
  <c r="G311" i="2"/>
  <c r="C312" i="2"/>
  <c r="E312" i="2"/>
  <c r="G312" i="2"/>
  <c r="C313" i="2"/>
  <c r="E313" i="2"/>
  <c r="G313" i="2"/>
  <c r="C314" i="2"/>
  <c r="E314" i="2"/>
  <c r="G314" i="2"/>
  <c r="C315" i="2"/>
  <c r="E315" i="2"/>
  <c r="G315" i="2"/>
  <c r="C316" i="2"/>
  <c r="E316" i="2"/>
  <c r="G316" i="2"/>
  <c r="C317" i="2"/>
  <c r="E317" i="2"/>
  <c r="G317" i="2"/>
  <c r="C318" i="2"/>
  <c r="E318" i="2"/>
  <c r="G318" i="2"/>
  <c r="C319" i="2"/>
  <c r="E319" i="2"/>
  <c r="G319" i="2"/>
  <c r="C320" i="2"/>
  <c r="E320" i="2"/>
  <c r="G320" i="2"/>
  <c r="C321" i="2"/>
  <c r="E321" i="2"/>
  <c r="G321" i="2"/>
  <c r="C322" i="2"/>
  <c r="E322" i="2"/>
  <c r="G322" i="2"/>
  <c r="C323" i="2"/>
  <c r="E323" i="2"/>
  <c r="G323" i="2"/>
  <c r="C324" i="2"/>
  <c r="E324" i="2"/>
  <c r="G324" i="2"/>
  <c r="C325" i="2"/>
  <c r="E325" i="2"/>
  <c r="G325" i="2"/>
  <c r="C326" i="2"/>
  <c r="E326" i="2"/>
  <c r="G326" i="2"/>
  <c r="C327" i="2"/>
  <c r="E327" i="2"/>
  <c r="G327" i="2"/>
  <c r="C328" i="2"/>
  <c r="E328" i="2"/>
  <c r="G328" i="2"/>
  <c r="C329" i="2"/>
  <c r="E329" i="2"/>
  <c r="G329" i="2"/>
  <c r="C330" i="2"/>
  <c r="E330" i="2"/>
  <c r="G330" i="2"/>
  <c r="C331" i="2"/>
  <c r="E331" i="2"/>
  <c r="G331" i="2"/>
  <c r="C332" i="2"/>
  <c r="E332" i="2"/>
  <c r="G332" i="2"/>
  <c r="C333" i="2"/>
  <c r="E333" i="2"/>
  <c r="G333" i="2"/>
  <c r="C334" i="2"/>
  <c r="E334" i="2"/>
  <c r="G334" i="2"/>
  <c r="C335" i="2"/>
  <c r="E335" i="2"/>
  <c r="G335" i="2"/>
  <c r="C336" i="2"/>
  <c r="E336" i="2"/>
  <c r="G336" i="2"/>
  <c r="C337" i="2"/>
  <c r="E337" i="2"/>
  <c r="G337" i="2"/>
  <c r="C338" i="2"/>
  <c r="E338" i="2"/>
  <c r="G338" i="2"/>
  <c r="C339" i="2"/>
  <c r="E339" i="2"/>
  <c r="G339" i="2"/>
  <c r="C340" i="2"/>
  <c r="E340" i="2"/>
  <c r="G340" i="2"/>
  <c r="C341" i="2"/>
  <c r="E341" i="2"/>
  <c r="G341" i="2"/>
  <c r="C342" i="2"/>
  <c r="E342" i="2"/>
  <c r="G342" i="2"/>
  <c r="C343" i="2"/>
  <c r="E343" i="2"/>
  <c r="G343" i="2"/>
  <c r="C344" i="2"/>
  <c r="E344" i="2"/>
  <c r="G344" i="2"/>
  <c r="C345" i="2"/>
  <c r="E345" i="2"/>
  <c r="G345" i="2"/>
  <c r="C346" i="2"/>
  <c r="E346" i="2"/>
  <c r="G346" i="2"/>
  <c r="C347" i="2"/>
  <c r="E347" i="2"/>
  <c r="G347" i="2"/>
  <c r="C348" i="2"/>
  <c r="E348" i="2"/>
  <c r="G348" i="2"/>
  <c r="C349" i="2"/>
  <c r="E349" i="2"/>
  <c r="G349" i="2"/>
  <c r="C350" i="2"/>
  <c r="E350" i="2"/>
  <c r="G350" i="2"/>
  <c r="C351" i="2"/>
  <c r="E351" i="2"/>
  <c r="G351" i="2"/>
  <c r="C352" i="2"/>
  <c r="E352" i="2"/>
  <c r="G352" i="2"/>
  <c r="C353" i="2"/>
  <c r="E353" i="2"/>
  <c r="G353" i="2"/>
  <c r="C354" i="2"/>
  <c r="E354" i="2"/>
  <c r="G354" i="2"/>
  <c r="C355" i="2"/>
  <c r="E355" i="2"/>
  <c r="G355" i="2"/>
  <c r="C356" i="2"/>
  <c r="E356" i="2"/>
  <c r="G356" i="2"/>
  <c r="C357" i="2"/>
  <c r="E357" i="2"/>
  <c r="G357" i="2"/>
  <c r="C358" i="2"/>
  <c r="E358" i="2"/>
  <c r="G358" i="2"/>
  <c r="C359" i="2"/>
  <c r="E359" i="2"/>
  <c r="G359" i="2"/>
  <c r="C360" i="2"/>
  <c r="E360" i="2"/>
  <c r="G360" i="2"/>
  <c r="C361" i="2"/>
  <c r="E361" i="2"/>
  <c r="G361" i="2"/>
  <c r="C362" i="2"/>
  <c r="E362" i="2"/>
  <c r="G362" i="2"/>
  <c r="C363" i="2"/>
  <c r="E363" i="2"/>
  <c r="G363" i="2"/>
  <c r="C364" i="2"/>
  <c r="E364" i="2"/>
  <c r="G364" i="2"/>
  <c r="C365" i="2"/>
  <c r="E365" i="2"/>
  <c r="G365" i="2"/>
  <c r="C366" i="2"/>
  <c r="E366" i="2"/>
  <c r="G366" i="2"/>
  <c r="C367" i="2"/>
  <c r="E367" i="2"/>
  <c r="G367" i="2"/>
  <c r="C368" i="2"/>
  <c r="E368" i="2"/>
  <c r="G368" i="2"/>
  <c r="C369" i="2"/>
  <c r="E369" i="2"/>
  <c r="G369" i="2"/>
  <c r="C370" i="2"/>
  <c r="E370" i="2"/>
  <c r="G370" i="2"/>
  <c r="C371" i="2"/>
  <c r="E371" i="2"/>
  <c r="G371" i="2"/>
  <c r="C372" i="2"/>
  <c r="E372" i="2"/>
  <c r="G372" i="2"/>
  <c r="C373" i="2"/>
  <c r="E373" i="2"/>
  <c r="G373" i="2"/>
  <c r="C374" i="2"/>
  <c r="E374" i="2"/>
  <c r="G374" i="2"/>
  <c r="C375" i="2"/>
  <c r="E375" i="2"/>
  <c r="G375" i="2"/>
  <c r="C376" i="2"/>
  <c r="E376" i="2"/>
  <c r="G376" i="2"/>
  <c r="C377" i="2"/>
  <c r="E377" i="2"/>
  <c r="G377" i="2"/>
  <c r="C378" i="2"/>
  <c r="E378" i="2"/>
  <c r="G378" i="2"/>
  <c r="C379" i="2"/>
  <c r="E379" i="2"/>
  <c r="G379" i="2"/>
  <c r="C380" i="2"/>
  <c r="E380" i="2"/>
  <c r="G380" i="2"/>
  <c r="C381" i="2"/>
  <c r="E381" i="2"/>
  <c r="G381" i="2"/>
  <c r="C382" i="2"/>
  <c r="E382" i="2"/>
  <c r="G382" i="2"/>
  <c r="C383" i="2"/>
  <c r="E383" i="2"/>
  <c r="G383" i="2"/>
  <c r="C384" i="2"/>
  <c r="E384" i="2"/>
  <c r="G384" i="2"/>
  <c r="C385" i="2"/>
  <c r="E385" i="2"/>
  <c r="G385" i="2"/>
  <c r="C386" i="2"/>
  <c r="E386" i="2"/>
  <c r="G386" i="2"/>
  <c r="C387" i="2"/>
  <c r="E387" i="2"/>
  <c r="G387" i="2"/>
  <c r="C388" i="2"/>
  <c r="E388" i="2"/>
  <c r="G388" i="2"/>
  <c r="C389" i="2"/>
  <c r="E389" i="2"/>
  <c r="G389" i="2"/>
  <c r="C390" i="2"/>
  <c r="E390" i="2"/>
  <c r="G390" i="2"/>
  <c r="C391" i="2"/>
  <c r="E391" i="2"/>
  <c r="G391" i="2"/>
  <c r="C392" i="2"/>
  <c r="E392" i="2"/>
  <c r="G392" i="2"/>
  <c r="C393" i="2"/>
  <c r="E393" i="2"/>
  <c r="G393" i="2"/>
  <c r="C394" i="2"/>
  <c r="E394" i="2"/>
  <c r="G394" i="2"/>
  <c r="C395" i="2"/>
  <c r="E395" i="2"/>
  <c r="G395" i="2"/>
  <c r="C396" i="2"/>
  <c r="E396" i="2"/>
  <c r="G396" i="2"/>
  <c r="C397" i="2"/>
  <c r="E397" i="2"/>
  <c r="G397" i="2"/>
  <c r="C398" i="2"/>
  <c r="E398" i="2"/>
  <c r="G398" i="2"/>
  <c r="C399" i="2"/>
  <c r="E399" i="2"/>
  <c r="G399" i="2"/>
  <c r="C400" i="2"/>
  <c r="E400" i="2"/>
  <c r="G400" i="2"/>
  <c r="C401" i="2"/>
  <c r="E401" i="2"/>
  <c r="G401" i="2"/>
  <c r="C402" i="2"/>
  <c r="E402" i="2"/>
  <c r="G402" i="2"/>
  <c r="C403" i="2"/>
  <c r="E403" i="2"/>
  <c r="G403" i="2"/>
  <c r="C404" i="2"/>
  <c r="E404" i="2"/>
  <c r="G404" i="2"/>
  <c r="C405" i="2"/>
  <c r="E405" i="2"/>
  <c r="G405" i="2"/>
  <c r="C406" i="2"/>
  <c r="E406" i="2"/>
  <c r="G406" i="2"/>
  <c r="C407" i="2"/>
  <c r="E407" i="2"/>
  <c r="G407" i="2"/>
  <c r="C408" i="2"/>
  <c r="E408" i="2"/>
  <c r="G408" i="2"/>
  <c r="C409" i="2"/>
  <c r="E409" i="2"/>
  <c r="G409" i="2"/>
  <c r="C410" i="2"/>
  <c r="E410" i="2"/>
  <c r="G410" i="2"/>
  <c r="C411" i="2"/>
  <c r="E411" i="2"/>
  <c r="G411" i="2"/>
  <c r="C412" i="2"/>
  <c r="E412" i="2"/>
  <c r="G412" i="2"/>
  <c r="C413" i="2"/>
  <c r="E413" i="2"/>
  <c r="G413" i="2"/>
  <c r="C414" i="2"/>
  <c r="E414" i="2"/>
  <c r="G414" i="2"/>
  <c r="C415" i="2"/>
  <c r="E415" i="2"/>
  <c r="G415" i="2"/>
  <c r="C416" i="2"/>
  <c r="E416" i="2"/>
  <c r="G416" i="2"/>
  <c r="C417" i="2"/>
  <c r="E417" i="2"/>
  <c r="G417" i="2"/>
  <c r="C418" i="2"/>
  <c r="E418" i="2"/>
  <c r="G418" i="2"/>
  <c r="C419" i="2"/>
  <c r="E419" i="2"/>
  <c r="G419" i="2"/>
  <c r="C420" i="2"/>
  <c r="E420" i="2"/>
  <c r="G420" i="2"/>
  <c r="C421" i="2"/>
  <c r="E421" i="2"/>
  <c r="G421" i="2"/>
  <c r="C422" i="2"/>
  <c r="E422" i="2"/>
  <c r="G422" i="2"/>
  <c r="C423" i="2"/>
  <c r="E423" i="2"/>
  <c r="G423" i="2"/>
  <c r="C424" i="2"/>
  <c r="E424" i="2"/>
  <c r="G424" i="2"/>
  <c r="C425" i="2"/>
  <c r="E425" i="2"/>
  <c r="G425" i="2"/>
  <c r="C426" i="2"/>
  <c r="E426" i="2"/>
  <c r="G426" i="2"/>
  <c r="C427" i="2"/>
  <c r="E427" i="2"/>
  <c r="G427" i="2"/>
  <c r="C428" i="2"/>
  <c r="E428" i="2"/>
  <c r="G428" i="2"/>
  <c r="C429" i="2"/>
  <c r="E429" i="2"/>
  <c r="G429" i="2"/>
  <c r="C430" i="2"/>
  <c r="E430" i="2"/>
  <c r="G430" i="2"/>
  <c r="C431" i="2"/>
  <c r="E431" i="2"/>
  <c r="G431" i="2"/>
  <c r="C432" i="2"/>
  <c r="E432" i="2"/>
  <c r="G432" i="2"/>
  <c r="C433" i="2"/>
  <c r="E433" i="2"/>
  <c r="G433" i="2"/>
  <c r="C434" i="2"/>
  <c r="E434" i="2"/>
  <c r="G434" i="2"/>
  <c r="C435" i="2"/>
  <c r="E435" i="2"/>
  <c r="G435" i="2"/>
  <c r="C436" i="2"/>
  <c r="E436" i="2"/>
  <c r="G436" i="2"/>
  <c r="C437" i="2"/>
  <c r="E437" i="2"/>
  <c r="G437" i="2"/>
  <c r="C438" i="2"/>
  <c r="E438" i="2"/>
  <c r="G438" i="2"/>
  <c r="C439" i="2"/>
  <c r="E439" i="2"/>
  <c r="G439" i="2"/>
  <c r="C440" i="2"/>
  <c r="E440" i="2"/>
  <c r="G440" i="2"/>
  <c r="C441" i="2"/>
  <c r="E441" i="2"/>
  <c r="G441" i="2"/>
  <c r="C442" i="2"/>
  <c r="E442" i="2"/>
  <c r="G442" i="2"/>
  <c r="C443" i="2"/>
  <c r="E443" i="2"/>
  <c r="G443" i="2"/>
  <c r="C444" i="2"/>
  <c r="E444" i="2"/>
  <c r="G444" i="2"/>
  <c r="C445" i="2"/>
  <c r="E445" i="2"/>
  <c r="G445" i="2"/>
  <c r="C446" i="2"/>
  <c r="E446" i="2"/>
  <c r="G446" i="2"/>
  <c r="C447" i="2"/>
  <c r="E447" i="2"/>
  <c r="G447" i="2"/>
  <c r="C448" i="2"/>
  <c r="E448" i="2"/>
  <c r="G448" i="2"/>
  <c r="C449" i="2"/>
  <c r="E449" i="2"/>
  <c r="G449" i="2"/>
  <c r="C450" i="2"/>
  <c r="E450" i="2"/>
  <c r="G450" i="2"/>
  <c r="C451" i="2"/>
  <c r="E451" i="2"/>
  <c r="G451" i="2"/>
  <c r="C452" i="2"/>
  <c r="E452" i="2"/>
  <c r="G452" i="2"/>
  <c r="C453" i="2"/>
  <c r="E453" i="2"/>
  <c r="G453" i="2"/>
  <c r="C454" i="2"/>
  <c r="E454" i="2"/>
  <c r="G454" i="2"/>
  <c r="C455" i="2"/>
  <c r="E455" i="2"/>
  <c r="G455" i="2"/>
  <c r="C456" i="2"/>
  <c r="E456" i="2"/>
  <c r="G456" i="2"/>
  <c r="C457" i="2"/>
  <c r="E457" i="2"/>
  <c r="G457" i="2"/>
  <c r="C458" i="2"/>
  <c r="E458" i="2"/>
  <c r="G458" i="2"/>
  <c r="C459" i="2"/>
  <c r="E459" i="2"/>
  <c r="G459" i="2"/>
  <c r="C460" i="2"/>
  <c r="E460" i="2"/>
  <c r="G460" i="2"/>
  <c r="C461" i="2"/>
  <c r="E461" i="2"/>
  <c r="G461" i="2"/>
  <c r="C462" i="2"/>
  <c r="E462" i="2"/>
  <c r="G462" i="2"/>
  <c r="C463" i="2"/>
  <c r="E463" i="2"/>
  <c r="G463" i="2"/>
  <c r="C464" i="2"/>
  <c r="E464" i="2"/>
  <c r="G464" i="2"/>
  <c r="C465" i="2"/>
  <c r="E465" i="2"/>
  <c r="G465" i="2"/>
  <c r="C466" i="2"/>
  <c r="E466" i="2"/>
  <c r="G466" i="2"/>
  <c r="C467" i="2"/>
  <c r="E467" i="2"/>
  <c r="G467" i="2"/>
  <c r="C468" i="2"/>
  <c r="E468" i="2"/>
  <c r="G468" i="2"/>
  <c r="C469" i="2"/>
  <c r="E469" i="2"/>
  <c r="G469" i="2"/>
  <c r="C470" i="2"/>
  <c r="E470" i="2"/>
  <c r="G470" i="2"/>
  <c r="C471" i="2"/>
  <c r="E471" i="2"/>
  <c r="G471" i="2"/>
  <c r="C472" i="2"/>
  <c r="E472" i="2"/>
  <c r="G472" i="2"/>
  <c r="C473" i="2"/>
  <c r="E473" i="2"/>
  <c r="G473" i="2"/>
  <c r="C474" i="2"/>
  <c r="E474" i="2"/>
  <c r="G474" i="2"/>
  <c r="C475" i="2"/>
  <c r="E475" i="2"/>
  <c r="G475" i="2"/>
  <c r="C476" i="2"/>
  <c r="E476" i="2"/>
  <c r="G476" i="2"/>
  <c r="C477" i="2"/>
  <c r="E477" i="2"/>
  <c r="G477" i="2"/>
  <c r="C478" i="2"/>
  <c r="E478" i="2"/>
  <c r="G478" i="2"/>
  <c r="C479" i="2"/>
  <c r="E479" i="2"/>
  <c r="G479" i="2"/>
  <c r="C480" i="2"/>
  <c r="E480" i="2"/>
  <c r="G480" i="2"/>
  <c r="C481" i="2"/>
  <c r="E481" i="2"/>
  <c r="G481" i="2"/>
  <c r="C482" i="2"/>
  <c r="E482" i="2"/>
  <c r="G482" i="2"/>
  <c r="C483" i="2"/>
  <c r="E483" i="2"/>
  <c r="G483" i="2"/>
  <c r="C484" i="2"/>
  <c r="E484" i="2"/>
  <c r="G484" i="2"/>
  <c r="C485" i="2"/>
  <c r="E485" i="2"/>
  <c r="G485" i="2"/>
  <c r="C486" i="2"/>
  <c r="E486" i="2"/>
  <c r="G486" i="2"/>
  <c r="C487" i="2"/>
  <c r="E487" i="2"/>
  <c r="G487" i="2"/>
  <c r="C488" i="2"/>
  <c r="E488" i="2"/>
  <c r="G488" i="2"/>
  <c r="C489" i="2"/>
  <c r="E489" i="2"/>
  <c r="G489" i="2"/>
  <c r="C490" i="2"/>
  <c r="E490" i="2"/>
  <c r="G490" i="2"/>
  <c r="C491" i="2"/>
  <c r="E491" i="2"/>
  <c r="G491" i="2"/>
  <c r="C492" i="2"/>
  <c r="E492" i="2"/>
  <c r="G492" i="2"/>
  <c r="C493" i="2"/>
  <c r="E493" i="2"/>
  <c r="G493" i="2"/>
  <c r="C494" i="2"/>
  <c r="E494" i="2"/>
  <c r="G494" i="2"/>
  <c r="C495" i="2"/>
  <c r="E495" i="2"/>
  <c r="G495" i="2"/>
  <c r="C496" i="2"/>
  <c r="E496" i="2"/>
  <c r="G496" i="2"/>
  <c r="C497" i="2"/>
  <c r="E497" i="2"/>
  <c r="G497" i="2"/>
  <c r="C498" i="2"/>
  <c r="E498" i="2"/>
  <c r="G498" i="2"/>
  <c r="C499" i="2"/>
  <c r="E499" i="2"/>
  <c r="G499" i="2"/>
  <c r="C500" i="2"/>
  <c r="E500" i="2"/>
  <c r="G500" i="2"/>
  <c r="C501" i="2"/>
  <c r="E501" i="2"/>
  <c r="G501" i="2"/>
  <c r="C502" i="2"/>
  <c r="E502" i="2"/>
  <c r="G502" i="2"/>
  <c r="C503" i="2"/>
  <c r="E503" i="2"/>
  <c r="G503" i="2"/>
  <c r="C504" i="2"/>
  <c r="E504" i="2"/>
  <c r="G504" i="2"/>
  <c r="C505" i="2"/>
  <c r="E505" i="2"/>
  <c r="G505" i="2"/>
  <c r="C506" i="2"/>
  <c r="E506" i="2"/>
  <c r="G506" i="2"/>
  <c r="C507" i="2"/>
  <c r="E507" i="2"/>
  <c r="G507" i="2"/>
  <c r="C508" i="2"/>
  <c r="E508" i="2"/>
  <c r="G508" i="2"/>
  <c r="C509" i="2"/>
  <c r="E509" i="2"/>
  <c r="G509" i="2"/>
  <c r="C510" i="2"/>
  <c r="E510" i="2"/>
  <c r="G510" i="2"/>
  <c r="C511" i="2"/>
  <c r="E511" i="2"/>
  <c r="G511" i="2"/>
  <c r="C512" i="2"/>
  <c r="E512" i="2"/>
  <c r="G512" i="2"/>
  <c r="C513" i="2"/>
  <c r="E513" i="2"/>
  <c r="G513" i="2"/>
  <c r="C514" i="2"/>
  <c r="E514" i="2"/>
  <c r="G514" i="2"/>
  <c r="C515" i="2"/>
  <c r="E515" i="2"/>
  <c r="G515" i="2"/>
  <c r="C516" i="2"/>
  <c r="E516" i="2"/>
  <c r="G516" i="2"/>
  <c r="C517" i="2"/>
  <c r="E517" i="2"/>
  <c r="G517" i="2"/>
  <c r="C518" i="2"/>
  <c r="E518" i="2"/>
  <c r="G518" i="2"/>
  <c r="C519" i="2"/>
  <c r="E519" i="2"/>
  <c r="G519" i="2"/>
  <c r="C520" i="2"/>
  <c r="E520" i="2"/>
  <c r="G520" i="2"/>
  <c r="C521" i="2"/>
  <c r="E521" i="2"/>
  <c r="G521" i="2"/>
  <c r="C522" i="2"/>
  <c r="E522" i="2"/>
  <c r="G522" i="2"/>
  <c r="C523" i="2"/>
  <c r="E523" i="2"/>
  <c r="G523" i="2"/>
  <c r="C524" i="2"/>
  <c r="E524" i="2"/>
  <c r="G524" i="2"/>
  <c r="C525" i="2"/>
  <c r="E525" i="2"/>
  <c r="G525" i="2"/>
  <c r="C526" i="2"/>
  <c r="E526" i="2"/>
  <c r="G526" i="2"/>
  <c r="C527" i="2"/>
  <c r="E527" i="2"/>
  <c r="G527" i="2"/>
  <c r="C528" i="2"/>
  <c r="E528" i="2"/>
  <c r="G528" i="2"/>
  <c r="C529" i="2"/>
  <c r="E529" i="2"/>
  <c r="G529" i="2"/>
  <c r="C530" i="2"/>
  <c r="E530" i="2"/>
  <c r="G530" i="2"/>
  <c r="C531" i="2"/>
  <c r="E531" i="2"/>
  <c r="G531" i="2"/>
  <c r="C532" i="2"/>
  <c r="E532" i="2"/>
  <c r="G532" i="2"/>
  <c r="C533" i="2"/>
  <c r="E533" i="2"/>
  <c r="G533" i="2"/>
  <c r="C534" i="2"/>
  <c r="E534" i="2"/>
  <c r="G534" i="2"/>
  <c r="C535" i="2"/>
  <c r="E535" i="2"/>
  <c r="G535" i="2"/>
  <c r="C536" i="2"/>
  <c r="E536" i="2"/>
  <c r="G536" i="2"/>
  <c r="C537" i="2"/>
  <c r="E537" i="2"/>
  <c r="G537" i="2"/>
  <c r="C538" i="2"/>
  <c r="E538" i="2"/>
  <c r="G538" i="2"/>
  <c r="C539" i="2"/>
  <c r="E539" i="2"/>
  <c r="G539" i="2"/>
  <c r="C540" i="2"/>
  <c r="E540" i="2"/>
  <c r="G540" i="2"/>
  <c r="C541" i="2"/>
  <c r="E541" i="2"/>
  <c r="G541" i="2"/>
  <c r="C542" i="2"/>
  <c r="E542" i="2"/>
  <c r="G542" i="2"/>
  <c r="C543" i="2"/>
  <c r="E543" i="2"/>
  <c r="G543" i="2"/>
  <c r="C544" i="2"/>
  <c r="E544" i="2"/>
  <c r="G544" i="2"/>
  <c r="C545" i="2"/>
  <c r="E545" i="2"/>
  <c r="G545" i="2"/>
  <c r="C546" i="2"/>
  <c r="E546" i="2"/>
  <c r="G546" i="2"/>
  <c r="C547" i="2"/>
  <c r="E547" i="2"/>
  <c r="G547" i="2"/>
  <c r="C548" i="2"/>
  <c r="E548" i="2"/>
  <c r="G548" i="2"/>
  <c r="C549" i="2"/>
  <c r="E549" i="2"/>
  <c r="G549" i="2"/>
  <c r="C550" i="2"/>
  <c r="E550" i="2"/>
  <c r="G550" i="2"/>
  <c r="C551" i="2"/>
  <c r="E551" i="2"/>
  <c r="G551" i="2"/>
  <c r="C552" i="2"/>
  <c r="E552" i="2"/>
  <c r="G552" i="2"/>
  <c r="C553" i="2"/>
  <c r="E553" i="2"/>
  <c r="G553" i="2"/>
  <c r="C554" i="2"/>
  <c r="E554" i="2"/>
  <c r="G554" i="2"/>
  <c r="C555" i="2"/>
  <c r="E555" i="2"/>
  <c r="G555" i="2"/>
  <c r="C556" i="2"/>
  <c r="E556" i="2"/>
  <c r="G556" i="2"/>
  <c r="C557" i="2"/>
  <c r="E557" i="2"/>
  <c r="G557" i="2"/>
  <c r="C558" i="2"/>
  <c r="E558" i="2"/>
  <c r="G558" i="2"/>
  <c r="C559" i="2"/>
  <c r="E559" i="2"/>
  <c r="G559" i="2"/>
  <c r="C560" i="2"/>
  <c r="E560" i="2"/>
  <c r="G560" i="2"/>
  <c r="C561" i="2"/>
  <c r="E561" i="2"/>
  <c r="G561" i="2"/>
  <c r="C562" i="2"/>
  <c r="E562" i="2"/>
  <c r="G562" i="2"/>
  <c r="C563" i="2"/>
  <c r="E563" i="2"/>
  <c r="G563" i="2"/>
  <c r="C564" i="2"/>
  <c r="E564" i="2"/>
  <c r="G564" i="2"/>
  <c r="C565" i="2"/>
  <c r="E565" i="2"/>
  <c r="G565" i="2"/>
  <c r="C566" i="2"/>
  <c r="E566" i="2"/>
  <c r="G566" i="2"/>
  <c r="C567" i="2"/>
  <c r="E567" i="2"/>
  <c r="G567" i="2"/>
  <c r="C568" i="2"/>
  <c r="E568" i="2"/>
  <c r="G568" i="2"/>
  <c r="C569" i="2"/>
  <c r="E569" i="2"/>
  <c r="G569" i="2"/>
  <c r="C570" i="2"/>
  <c r="E570" i="2"/>
  <c r="G570" i="2"/>
  <c r="C571" i="2"/>
  <c r="E571" i="2"/>
  <c r="G571" i="2"/>
  <c r="C572" i="2"/>
  <c r="E572" i="2"/>
  <c r="G572" i="2"/>
  <c r="C573" i="2"/>
  <c r="E573" i="2"/>
  <c r="G573" i="2"/>
  <c r="C574" i="2"/>
  <c r="E574" i="2"/>
  <c r="G574" i="2"/>
  <c r="C575" i="2"/>
  <c r="E575" i="2"/>
  <c r="G575" i="2"/>
  <c r="C576" i="2"/>
  <c r="E576" i="2"/>
  <c r="G576" i="2"/>
  <c r="C577" i="2"/>
  <c r="E577" i="2"/>
  <c r="G577" i="2"/>
  <c r="C578" i="2"/>
  <c r="E578" i="2"/>
  <c r="G578" i="2"/>
  <c r="C579" i="2"/>
  <c r="E579" i="2"/>
  <c r="G579" i="2"/>
  <c r="C580" i="2"/>
  <c r="E580" i="2"/>
  <c r="G580" i="2"/>
  <c r="C581" i="2"/>
  <c r="E581" i="2"/>
  <c r="G581" i="2"/>
  <c r="C582" i="2"/>
  <c r="E582" i="2"/>
  <c r="G582" i="2"/>
  <c r="C583" i="2"/>
  <c r="E583" i="2"/>
  <c r="G583" i="2"/>
  <c r="C584" i="2"/>
  <c r="E584" i="2"/>
  <c r="G584" i="2"/>
  <c r="C585" i="2"/>
  <c r="E585" i="2"/>
  <c r="G585" i="2"/>
  <c r="C586" i="2"/>
  <c r="E586" i="2"/>
  <c r="G586" i="2"/>
  <c r="C587" i="2"/>
  <c r="E587" i="2"/>
  <c r="G587" i="2"/>
  <c r="C588" i="2"/>
  <c r="E588" i="2"/>
  <c r="G588" i="2"/>
  <c r="C589" i="2"/>
  <c r="E589" i="2"/>
  <c r="G589" i="2"/>
  <c r="C590" i="2"/>
  <c r="E590" i="2"/>
  <c r="G590" i="2"/>
  <c r="C591" i="2"/>
  <c r="E591" i="2"/>
  <c r="G591" i="2"/>
  <c r="C592" i="2"/>
  <c r="E592" i="2"/>
  <c r="G592" i="2"/>
  <c r="C593" i="2"/>
  <c r="E593" i="2"/>
  <c r="G593" i="2"/>
  <c r="C594" i="2"/>
  <c r="E594" i="2"/>
  <c r="G594" i="2"/>
  <c r="C595" i="2"/>
  <c r="E595" i="2"/>
  <c r="G595" i="2"/>
  <c r="C596" i="2"/>
  <c r="E596" i="2"/>
  <c r="G596" i="2"/>
  <c r="C597" i="2"/>
  <c r="E597" i="2"/>
  <c r="G597" i="2"/>
  <c r="C598" i="2"/>
  <c r="E598" i="2"/>
  <c r="G598" i="2"/>
  <c r="C599" i="2"/>
  <c r="E599" i="2"/>
  <c r="G599" i="2"/>
  <c r="C600" i="2"/>
  <c r="E600" i="2"/>
  <c r="G600" i="2"/>
  <c r="C601" i="2"/>
  <c r="E601" i="2"/>
  <c r="G601" i="2"/>
  <c r="C602" i="2"/>
  <c r="E602" i="2"/>
  <c r="G602" i="2"/>
  <c r="C603" i="2"/>
  <c r="E603" i="2"/>
  <c r="G603" i="2"/>
  <c r="C604" i="2"/>
  <c r="E604" i="2"/>
  <c r="G604" i="2"/>
  <c r="C605" i="2"/>
  <c r="E605" i="2"/>
  <c r="G605" i="2"/>
  <c r="C606" i="2"/>
  <c r="E606" i="2"/>
  <c r="G606" i="2"/>
  <c r="C607" i="2"/>
  <c r="E607" i="2"/>
  <c r="G607" i="2"/>
  <c r="C608" i="2"/>
  <c r="E608" i="2"/>
  <c r="G608" i="2"/>
  <c r="C609" i="2"/>
  <c r="E609" i="2"/>
  <c r="G609" i="2"/>
  <c r="C610" i="2"/>
  <c r="E610" i="2"/>
  <c r="G610" i="2"/>
  <c r="C611" i="2"/>
  <c r="E611" i="2"/>
  <c r="G611" i="2"/>
  <c r="C612" i="2"/>
  <c r="E612" i="2"/>
  <c r="G612" i="2"/>
  <c r="C613" i="2"/>
  <c r="E613" i="2"/>
  <c r="G613" i="2"/>
  <c r="C614" i="2"/>
  <c r="E614" i="2"/>
  <c r="G614" i="2"/>
  <c r="C615" i="2"/>
  <c r="E615" i="2"/>
  <c r="G615" i="2"/>
  <c r="C616" i="2"/>
  <c r="E616" i="2"/>
  <c r="G616" i="2"/>
  <c r="C617" i="2"/>
  <c r="E617" i="2"/>
  <c r="G617" i="2"/>
  <c r="C618" i="2"/>
  <c r="E618" i="2"/>
  <c r="G618" i="2"/>
  <c r="C619" i="2"/>
  <c r="E619" i="2"/>
  <c r="G619" i="2"/>
  <c r="C620" i="2"/>
  <c r="E620" i="2"/>
  <c r="G620" i="2"/>
  <c r="C621" i="2"/>
  <c r="E621" i="2"/>
  <c r="G621" i="2"/>
  <c r="C622" i="2"/>
  <c r="E622" i="2"/>
  <c r="G622" i="2"/>
  <c r="C623" i="2"/>
  <c r="E623" i="2"/>
  <c r="G623" i="2"/>
  <c r="C624" i="2"/>
  <c r="E624" i="2"/>
  <c r="G624" i="2"/>
  <c r="C625" i="2"/>
  <c r="E625" i="2"/>
  <c r="G625" i="2"/>
  <c r="C626" i="2"/>
  <c r="E626" i="2"/>
  <c r="G626" i="2"/>
  <c r="C627" i="2"/>
  <c r="E627" i="2"/>
  <c r="G627" i="2"/>
  <c r="C628" i="2"/>
  <c r="E628" i="2"/>
  <c r="G628" i="2"/>
  <c r="C629" i="2"/>
  <c r="E629" i="2"/>
  <c r="G629" i="2"/>
  <c r="C630" i="2"/>
  <c r="E630" i="2"/>
  <c r="G630" i="2"/>
  <c r="C631" i="2"/>
  <c r="E631" i="2"/>
  <c r="G631" i="2"/>
  <c r="C632" i="2"/>
  <c r="E632" i="2"/>
  <c r="G632" i="2"/>
  <c r="C633" i="2"/>
  <c r="E633" i="2"/>
  <c r="G633" i="2"/>
  <c r="C634" i="2"/>
  <c r="E634" i="2"/>
  <c r="G634" i="2"/>
  <c r="C635" i="2"/>
  <c r="E635" i="2"/>
  <c r="G635" i="2"/>
  <c r="C636" i="2"/>
  <c r="E636" i="2"/>
  <c r="G636" i="2"/>
  <c r="C637" i="2"/>
  <c r="E637" i="2"/>
  <c r="G637" i="2"/>
  <c r="C638" i="2"/>
  <c r="E638" i="2"/>
  <c r="G638" i="2"/>
  <c r="C639" i="2"/>
  <c r="E639" i="2"/>
  <c r="G639" i="2"/>
  <c r="C640" i="2"/>
  <c r="E640" i="2"/>
  <c r="G640" i="2"/>
  <c r="C641" i="2"/>
  <c r="E641" i="2"/>
  <c r="G641" i="2"/>
  <c r="C642" i="2"/>
  <c r="E642" i="2"/>
  <c r="G642" i="2"/>
  <c r="C643" i="2"/>
  <c r="E643" i="2"/>
  <c r="G643" i="2"/>
  <c r="C644" i="2"/>
  <c r="E644" i="2"/>
  <c r="G644" i="2"/>
  <c r="C645" i="2"/>
  <c r="E645" i="2"/>
  <c r="G645" i="2"/>
  <c r="C646" i="2"/>
  <c r="E646" i="2"/>
  <c r="G646" i="2"/>
  <c r="C647" i="2"/>
  <c r="E647" i="2"/>
  <c r="G647" i="2"/>
  <c r="C648" i="2"/>
  <c r="E648" i="2"/>
  <c r="G648" i="2"/>
  <c r="C649" i="2"/>
  <c r="E649" i="2"/>
  <c r="G649" i="2"/>
  <c r="C650" i="2"/>
  <c r="E650" i="2"/>
  <c r="G650" i="2"/>
  <c r="C651" i="2"/>
  <c r="E651" i="2"/>
  <c r="G651" i="2"/>
  <c r="C652" i="2"/>
  <c r="E652" i="2"/>
  <c r="G652" i="2"/>
  <c r="C653" i="2"/>
  <c r="E653" i="2"/>
  <c r="G653" i="2"/>
  <c r="C654" i="2"/>
  <c r="E654" i="2"/>
  <c r="G654" i="2"/>
  <c r="C655" i="2"/>
  <c r="E655" i="2"/>
  <c r="G655" i="2"/>
  <c r="C656" i="2"/>
  <c r="E656" i="2"/>
  <c r="G656" i="2"/>
  <c r="C657" i="2"/>
  <c r="E657" i="2"/>
  <c r="G657" i="2"/>
  <c r="C658" i="2"/>
  <c r="E658" i="2"/>
  <c r="G658" i="2"/>
  <c r="C659" i="2"/>
  <c r="E659" i="2"/>
  <c r="G659" i="2"/>
  <c r="C660" i="2"/>
  <c r="E660" i="2"/>
  <c r="G660" i="2"/>
  <c r="C661" i="2"/>
  <c r="E661" i="2"/>
  <c r="G661" i="2"/>
  <c r="C662" i="2"/>
  <c r="E662" i="2"/>
  <c r="G662" i="2"/>
  <c r="C663" i="2"/>
  <c r="E663" i="2"/>
  <c r="G663" i="2"/>
  <c r="C664" i="2"/>
  <c r="E664" i="2"/>
  <c r="G664" i="2"/>
  <c r="C665" i="2"/>
  <c r="E665" i="2"/>
  <c r="G665" i="2"/>
  <c r="C666" i="2"/>
  <c r="E666" i="2"/>
  <c r="G666" i="2"/>
  <c r="C667" i="2"/>
  <c r="E667" i="2"/>
  <c r="G667" i="2"/>
  <c r="C668" i="2"/>
  <c r="E668" i="2"/>
  <c r="G668" i="2"/>
  <c r="C669" i="2"/>
  <c r="E669" i="2"/>
  <c r="G669" i="2"/>
  <c r="C670" i="2"/>
  <c r="E670" i="2"/>
  <c r="G670" i="2"/>
  <c r="C671" i="2"/>
  <c r="E671" i="2"/>
  <c r="G671" i="2"/>
  <c r="C672" i="2"/>
  <c r="E672" i="2"/>
  <c r="G672" i="2"/>
  <c r="C673" i="2"/>
  <c r="E673" i="2"/>
  <c r="G673" i="2"/>
  <c r="C674" i="2"/>
  <c r="E674" i="2"/>
  <c r="G674" i="2"/>
  <c r="C675" i="2"/>
  <c r="E675" i="2"/>
  <c r="G675" i="2"/>
  <c r="C676" i="2"/>
  <c r="E676" i="2"/>
  <c r="G676" i="2"/>
  <c r="C677" i="2"/>
  <c r="E677" i="2"/>
  <c r="G677" i="2"/>
  <c r="C678" i="2"/>
  <c r="E678" i="2"/>
  <c r="G678" i="2"/>
  <c r="C679" i="2"/>
  <c r="E679" i="2"/>
  <c r="G679" i="2"/>
  <c r="C680" i="2"/>
  <c r="E680" i="2"/>
  <c r="G680" i="2"/>
  <c r="C681" i="2"/>
  <c r="E681" i="2"/>
  <c r="G681" i="2"/>
  <c r="C682" i="2"/>
  <c r="E682" i="2"/>
  <c r="G682" i="2"/>
  <c r="C683" i="2"/>
  <c r="E683" i="2"/>
  <c r="G683" i="2"/>
  <c r="C684" i="2"/>
  <c r="E684" i="2"/>
  <c r="G684" i="2"/>
  <c r="C685" i="2"/>
  <c r="E685" i="2"/>
  <c r="G685" i="2"/>
  <c r="C686" i="2"/>
  <c r="E686" i="2"/>
  <c r="G686" i="2"/>
  <c r="C687" i="2"/>
  <c r="E687" i="2"/>
  <c r="G687" i="2"/>
  <c r="C688" i="2"/>
  <c r="E688" i="2"/>
  <c r="G688" i="2"/>
  <c r="C689" i="2"/>
  <c r="E689" i="2"/>
  <c r="G689" i="2"/>
  <c r="C690" i="2"/>
  <c r="E690" i="2"/>
  <c r="G690" i="2"/>
  <c r="C691" i="2"/>
  <c r="E691" i="2"/>
  <c r="G691" i="2"/>
  <c r="C692" i="2"/>
  <c r="E692" i="2"/>
  <c r="G692" i="2"/>
  <c r="C693" i="2"/>
  <c r="E693" i="2"/>
  <c r="G693" i="2"/>
  <c r="C694" i="2"/>
  <c r="E694" i="2"/>
  <c r="G694" i="2"/>
  <c r="C695" i="2"/>
  <c r="E695" i="2"/>
  <c r="G695" i="2"/>
  <c r="C696" i="2"/>
  <c r="E696" i="2"/>
  <c r="G696" i="2"/>
  <c r="C697" i="2"/>
  <c r="E697" i="2"/>
  <c r="G697" i="2"/>
  <c r="C698" i="2"/>
  <c r="E698" i="2"/>
  <c r="G698" i="2"/>
  <c r="C699" i="2"/>
  <c r="E699" i="2"/>
  <c r="G699" i="2"/>
  <c r="C700" i="2"/>
  <c r="E700" i="2"/>
  <c r="G700" i="2"/>
  <c r="C701" i="2"/>
  <c r="E701" i="2"/>
  <c r="G701" i="2"/>
  <c r="C702" i="2"/>
  <c r="E702" i="2"/>
  <c r="G702" i="2"/>
  <c r="C703" i="2"/>
  <c r="E703" i="2"/>
  <c r="G703" i="2"/>
  <c r="C704" i="2"/>
  <c r="E704" i="2"/>
  <c r="G704" i="2"/>
  <c r="C705" i="2"/>
  <c r="E705" i="2"/>
  <c r="G705" i="2"/>
  <c r="C706" i="2"/>
  <c r="E706" i="2"/>
  <c r="G706" i="2"/>
  <c r="C707" i="2"/>
  <c r="E707" i="2"/>
  <c r="G707" i="2"/>
  <c r="C708" i="2"/>
  <c r="E708" i="2"/>
  <c r="G708" i="2"/>
  <c r="C709" i="2"/>
  <c r="E709" i="2"/>
  <c r="G709" i="2"/>
  <c r="C710" i="2"/>
  <c r="E710" i="2"/>
  <c r="G710" i="2"/>
  <c r="C711" i="2"/>
  <c r="E711" i="2"/>
  <c r="G711" i="2"/>
  <c r="C712" i="2"/>
  <c r="E712" i="2"/>
  <c r="G712" i="2"/>
  <c r="C713" i="2"/>
  <c r="E713" i="2"/>
  <c r="G713" i="2"/>
  <c r="C714" i="2"/>
  <c r="E714" i="2"/>
  <c r="G714" i="2"/>
  <c r="C715" i="2"/>
  <c r="E715" i="2"/>
  <c r="G715" i="2"/>
  <c r="C716" i="2"/>
  <c r="E716" i="2"/>
  <c r="G716" i="2"/>
  <c r="C717" i="2"/>
  <c r="E717" i="2"/>
  <c r="G717" i="2"/>
  <c r="C718" i="2"/>
  <c r="E718" i="2"/>
  <c r="G718" i="2"/>
  <c r="C719" i="2"/>
  <c r="E719" i="2"/>
  <c r="G719" i="2"/>
  <c r="C720" i="2"/>
  <c r="E720" i="2"/>
  <c r="G720" i="2"/>
  <c r="C721" i="2"/>
  <c r="E721" i="2"/>
  <c r="G721" i="2"/>
  <c r="C722" i="2"/>
  <c r="E722" i="2"/>
  <c r="G722" i="2"/>
  <c r="C723" i="2"/>
  <c r="E723" i="2"/>
  <c r="G723" i="2"/>
  <c r="C724" i="2"/>
  <c r="E724" i="2"/>
  <c r="G724" i="2"/>
  <c r="C725" i="2"/>
  <c r="E725" i="2"/>
  <c r="G725" i="2"/>
  <c r="C726" i="2"/>
  <c r="E726" i="2"/>
  <c r="G726" i="2"/>
  <c r="C727" i="2"/>
  <c r="E727" i="2"/>
  <c r="G727" i="2"/>
  <c r="C728" i="2"/>
  <c r="E728" i="2"/>
  <c r="G728" i="2"/>
  <c r="C729" i="2"/>
  <c r="E729" i="2"/>
  <c r="G729" i="2"/>
  <c r="C730" i="2"/>
  <c r="E730" i="2"/>
  <c r="G730" i="2"/>
  <c r="C731" i="2"/>
  <c r="E731" i="2"/>
  <c r="G731" i="2"/>
  <c r="C732" i="2"/>
  <c r="E732" i="2"/>
  <c r="G732" i="2"/>
  <c r="C733" i="2"/>
  <c r="E733" i="2"/>
  <c r="G733" i="2"/>
  <c r="C734" i="2"/>
  <c r="E734" i="2"/>
  <c r="G734" i="2"/>
  <c r="C735" i="2"/>
  <c r="E735" i="2"/>
  <c r="G735" i="2"/>
  <c r="C736" i="2"/>
  <c r="E736" i="2"/>
  <c r="G736" i="2"/>
  <c r="C737" i="2"/>
  <c r="E737" i="2"/>
  <c r="G737" i="2"/>
  <c r="C738" i="2"/>
  <c r="E738" i="2"/>
  <c r="G738" i="2"/>
  <c r="C739" i="2"/>
  <c r="E739" i="2"/>
  <c r="G739" i="2"/>
  <c r="C740" i="2"/>
  <c r="E740" i="2"/>
  <c r="G740" i="2"/>
  <c r="C741" i="2"/>
  <c r="E741" i="2"/>
  <c r="G741" i="2"/>
  <c r="C742" i="2"/>
  <c r="E742" i="2"/>
  <c r="G742" i="2"/>
  <c r="C743" i="2"/>
  <c r="E743" i="2"/>
  <c r="G743" i="2"/>
  <c r="C744" i="2"/>
  <c r="E744" i="2"/>
  <c r="G744" i="2"/>
  <c r="C745" i="2"/>
  <c r="E745" i="2"/>
  <c r="G745" i="2"/>
  <c r="C746" i="2"/>
  <c r="E746" i="2"/>
  <c r="G746" i="2"/>
  <c r="C747" i="2"/>
  <c r="E747" i="2"/>
  <c r="G747" i="2"/>
  <c r="C748" i="2"/>
  <c r="E748" i="2"/>
  <c r="G748" i="2"/>
  <c r="C749" i="2"/>
  <c r="E749" i="2"/>
  <c r="G749" i="2"/>
  <c r="C750" i="2"/>
  <c r="E750" i="2"/>
  <c r="G750" i="2"/>
  <c r="C751" i="2"/>
  <c r="E751" i="2"/>
  <c r="G751" i="2"/>
  <c r="C752" i="2"/>
  <c r="E752" i="2"/>
  <c r="G752" i="2"/>
  <c r="C753" i="2"/>
  <c r="E753" i="2"/>
  <c r="G753" i="2"/>
  <c r="C754" i="2"/>
  <c r="E754" i="2"/>
  <c r="G754" i="2"/>
  <c r="C755" i="2"/>
  <c r="E755" i="2"/>
  <c r="G755" i="2"/>
  <c r="C756" i="2"/>
  <c r="E756" i="2"/>
  <c r="G756" i="2"/>
  <c r="C757" i="2"/>
  <c r="E757" i="2"/>
  <c r="G757" i="2"/>
  <c r="C758" i="2"/>
  <c r="E758" i="2"/>
  <c r="G758" i="2"/>
  <c r="C759" i="2"/>
  <c r="E759" i="2"/>
  <c r="G759" i="2"/>
  <c r="C760" i="2"/>
  <c r="E760" i="2"/>
  <c r="G760" i="2"/>
  <c r="C761" i="2"/>
  <c r="E761" i="2"/>
  <c r="G761" i="2"/>
  <c r="C762" i="2"/>
  <c r="E762" i="2"/>
  <c r="G762" i="2"/>
  <c r="C763" i="2"/>
  <c r="E763" i="2"/>
  <c r="G763" i="2"/>
  <c r="C764" i="2"/>
  <c r="E764" i="2"/>
  <c r="G764" i="2"/>
  <c r="C765" i="2"/>
  <c r="E765" i="2"/>
  <c r="G765" i="2"/>
  <c r="C766" i="2"/>
  <c r="E766" i="2"/>
  <c r="G766" i="2"/>
  <c r="C767" i="2"/>
  <c r="E767" i="2"/>
  <c r="G767" i="2"/>
  <c r="C768" i="2"/>
  <c r="E768" i="2"/>
  <c r="G768" i="2"/>
  <c r="C769" i="2"/>
  <c r="E769" i="2"/>
  <c r="G769" i="2"/>
  <c r="C770" i="2"/>
  <c r="E770" i="2"/>
  <c r="G770" i="2"/>
  <c r="C771" i="2"/>
  <c r="E771" i="2"/>
  <c r="G771" i="2"/>
  <c r="C772" i="2"/>
  <c r="E772" i="2"/>
  <c r="G772" i="2"/>
  <c r="C773" i="2"/>
  <c r="E773" i="2"/>
  <c r="G773" i="2"/>
  <c r="C774" i="2"/>
  <c r="E774" i="2"/>
  <c r="G774" i="2"/>
  <c r="C775" i="2"/>
  <c r="E775" i="2"/>
  <c r="G775" i="2"/>
  <c r="C776" i="2"/>
  <c r="E776" i="2"/>
  <c r="G776" i="2"/>
  <c r="C777" i="2"/>
  <c r="E777" i="2"/>
  <c r="G777" i="2"/>
  <c r="C778" i="2"/>
  <c r="E778" i="2"/>
  <c r="G778" i="2"/>
  <c r="C779" i="2"/>
  <c r="E779" i="2"/>
  <c r="G779" i="2"/>
  <c r="C780" i="2"/>
  <c r="E780" i="2"/>
  <c r="G780" i="2"/>
  <c r="C781" i="2"/>
  <c r="E781" i="2"/>
  <c r="G781" i="2"/>
  <c r="C782" i="2"/>
  <c r="E782" i="2"/>
  <c r="G782" i="2"/>
  <c r="C783" i="2"/>
  <c r="E783" i="2"/>
  <c r="G783" i="2"/>
  <c r="C784" i="2"/>
  <c r="E784" i="2"/>
  <c r="G784" i="2"/>
  <c r="C785" i="2"/>
  <c r="E785" i="2"/>
  <c r="G785" i="2"/>
  <c r="C786" i="2"/>
  <c r="E786" i="2"/>
  <c r="G786" i="2"/>
  <c r="C787" i="2"/>
  <c r="E787" i="2"/>
  <c r="G787" i="2"/>
  <c r="C788" i="2"/>
  <c r="E788" i="2"/>
  <c r="G788" i="2"/>
  <c r="C789" i="2"/>
  <c r="E789" i="2"/>
  <c r="G789" i="2"/>
  <c r="C790" i="2"/>
  <c r="E790" i="2"/>
  <c r="G790" i="2"/>
  <c r="C791" i="2"/>
  <c r="E791" i="2"/>
  <c r="G791" i="2"/>
  <c r="C792" i="2"/>
  <c r="E792" i="2"/>
  <c r="G792" i="2"/>
  <c r="C793" i="2"/>
  <c r="E793" i="2"/>
  <c r="G793" i="2"/>
  <c r="C794" i="2"/>
  <c r="E794" i="2"/>
  <c r="G794" i="2"/>
  <c r="C795" i="2"/>
  <c r="E795" i="2"/>
  <c r="G795" i="2"/>
  <c r="C796" i="2"/>
  <c r="E796" i="2"/>
  <c r="G796" i="2"/>
  <c r="C797" i="2"/>
  <c r="E797" i="2"/>
  <c r="G797" i="2"/>
  <c r="C798" i="2"/>
  <c r="E798" i="2"/>
  <c r="G798" i="2"/>
  <c r="C799" i="2"/>
  <c r="E799" i="2"/>
  <c r="G799" i="2"/>
  <c r="C800" i="2"/>
  <c r="E800" i="2"/>
  <c r="G800" i="2"/>
  <c r="C801" i="2"/>
  <c r="E801" i="2"/>
  <c r="G801" i="2"/>
  <c r="C802" i="2"/>
  <c r="E802" i="2"/>
  <c r="G802" i="2"/>
  <c r="C803" i="2"/>
  <c r="E803" i="2"/>
  <c r="G803" i="2"/>
  <c r="C804" i="2"/>
  <c r="E804" i="2"/>
  <c r="G804" i="2"/>
  <c r="C805" i="2"/>
  <c r="E805" i="2"/>
  <c r="G805" i="2"/>
  <c r="C806" i="2"/>
  <c r="E806" i="2"/>
  <c r="G806" i="2"/>
  <c r="C807" i="2"/>
  <c r="E807" i="2"/>
  <c r="G807" i="2"/>
  <c r="C808" i="2"/>
  <c r="E808" i="2"/>
  <c r="G808" i="2"/>
  <c r="C809" i="2"/>
  <c r="E809" i="2"/>
  <c r="G809" i="2"/>
  <c r="C810" i="2"/>
  <c r="E810" i="2"/>
  <c r="G810" i="2"/>
  <c r="C811" i="2"/>
  <c r="E811" i="2"/>
  <c r="G811" i="2"/>
  <c r="C812" i="2"/>
  <c r="E812" i="2"/>
  <c r="G812" i="2"/>
  <c r="C813" i="2"/>
  <c r="E813" i="2"/>
  <c r="G813" i="2"/>
  <c r="C814" i="2"/>
  <c r="E814" i="2"/>
  <c r="G814" i="2"/>
  <c r="C815" i="2"/>
  <c r="E815" i="2"/>
  <c r="G815" i="2"/>
  <c r="C816" i="2"/>
  <c r="E816" i="2"/>
  <c r="G816" i="2"/>
  <c r="C817" i="2"/>
  <c r="E817" i="2"/>
  <c r="G817" i="2"/>
  <c r="C818" i="2"/>
  <c r="E818" i="2"/>
  <c r="G818" i="2"/>
  <c r="C819" i="2"/>
  <c r="E819" i="2"/>
  <c r="G819" i="2"/>
  <c r="C820" i="2"/>
  <c r="E820" i="2"/>
  <c r="G820" i="2"/>
  <c r="C821" i="2"/>
  <c r="E821" i="2"/>
  <c r="G821" i="2"/>
  <c r="C822" i="2"/>
  <c r="E822" i="2"/>
  <c r="G822" i="2"/>
  <c r="C823" i="2"/>
  <c r="E823" i="2"/>
  <c r="G823" i="2"/>
  <c r="C824" i="2"/>
  <c r="E824" i="2"/>
  <c r="G824" i="2"/>
  <c r="C825" i="2"/>
  <c r="E825" i="2"/>
  <c r="G825" i="2"/>
  <c r="C826" i="2"/>
  <c r="E826" i="2"/>
  <c r="G826" i="2"/>
  <c r="C827" i="2"/>
  <c r="E827" i="2"/>
  <c r="G827" i="2"/>
  <c r="C828" i="2"/>
  <c r="E828" i="2"/>
  <c r="G828" i="2"/>
  <c r="C829" i="2"/>
  <c r="E829" i="2"/>
  <c r="G829" i="2"/>
  <c r="C830" i="2"/>
  <c r="E830" i="2"/>
  <c r="G830" i="2"/>
  <c r="C831" i="2"/>
  <c r="E831" i="2"/>
  <c r="G831" i="2"/>
  <c r="C832" i="2"/>
  <c r="E832" i="2"/>
  <c r="G832" i="2"/>
  <c r="C833" i="2"/>
  <c r="E833" i="2"/>
  <c r="G833" i="2"/>
  <c r="C834" i="2"/>
  <c r="E834" i="2"/>
  <c r="G834" i="2"/>
  <c r="C835" i="2"/>
  <c r="E835" i="2"/>
  <c r="G835" i="2"/>
  <c r="C836" i="2"/>
  <c r="E836" i="2"/>
  <c r="G836" i="2"/>
  <c r="C837" i="2"/>
  <c r="E837" i="2"/>
  <c r="G837" i="2"/>
  <c r="C838" i="2"/>
  <c r="E838" i="2"/>
  <c r="G838" i="2"/>
  <c r="C839" i="2"/>
  <c r="E839" i="2"/>
  <c r="G839" i="2"/>
  <c r="C840" i="2"/>
  <c r="E840" i="2"/>
  <c r="G840" i="2"/>
  <c r="C841" i="2"/>
  <c r="E841" i="2"/>
  <c r="G841" i="2"/>
  <c r="C842" i="2"/>
  <c r="E842" i="2"/>
  <c r="G842" i="2"/>
  <c r="C843" i="2"/>
  <c r="E843" i="2"/>
  <c r="G843" i="2"/>
  <c r="C844" i="2"/>
  <c r="E844" i="2"/>
  <c r="G844" i="2"/>
  <c r="C845" i="2"/>
  <c r="E845" i="2"/>
  <c r="G845" i="2"/>
  <c r="C846" i="2"/>
  <c r="E846" i="2"/>
  <c r="G846" i="2"/>
  <c r="C847" i="2"/>
  <c r="E847" i="2"/>
  <c r="G847" i="2"/>
  <c r="C848" i="2"/>
  <c r="E848" i="2"/>
  <c r="G848" i="2"/>
  <c r="C849" i="2"/>
  <c r="E849" i="2"/>
  <c r="G849" i="2"/>
  <c r="C850" i="2"/>
  <c r="E850" i="2"/>
  <c r="G850" i="2"/>
  <c r="C851" i="2"/>
  <c r="E851" i="2"/>
  <c r="G851" i="2"/>
  <c r="C852" i="2"/>
  <c r="E852" i="2"/>
  <c r="G852" i="2"/>
  <c r="C853" i="2"/>
  <c r="E853" i="2"/>
  <c r="G853" i="2"/>
  <c r="C854" i="2"/>
  <c r="E854" i="2"/>
  <c r="G854" i="2"/>
  <c r="C855" i="2"/>
  <c r="E855" i="2"/>
  <c r="G855" i="2"/>
  <c r="C856" i="2"/>
  <c r="E856" i="2"/>
  <c r="G856" i="2"/>
  <c r="C857" i="2"/>
  <c r="E857" i="2"/>
  <c r="G857" i="2"/>
  <c r="C858" i="2"/>
  <c r="E858" i="2"/>
  <c r="G858" i="2"/>
  <c r="C859" i="2"/>
  <c r="E859" i="2"/>
  <c r="G859" i="2"/>
  <c r="C860" i="2"/>
  <c r="E860" i="2"/>
  <c r="G860" i="2"/>
  <c r="C861" i="2"/>
  <c r="E861" i="2"/>
  <c r="G861" i="2"/>
  <c r="C862" i="2"/>
  <c r="E862" i="2"/>
  <c r="G862" i="2"/>
  <c r="C863" i="2"/>
  <c r="E863" i="2"/>
  <c r="G863" i="2"/>
  <c r="C864" i="2"/>
  <c r="E864" i="2"/>
  <c r="G864" i="2"/>
  <c r="C865" i="2"/>
  <c r="E865" i="2"/>
  <c r="G865" i="2"/>
  <c r="C866" i="2"/>
  <c r="E866" i="2"/>
  <c r="G866" i="2"/>
  <c r="C867" i="2"/>
  <c r="E867" i="2"/>
  <c r="G867" i="2"/>
  <c r="C868" i="2"/>
  <c r="E868" i="2"/>
  <c r="G868" i="2"/>
  <c r="C869" i="2"/>
  <c r="E869" i="2"/>
  <c r="G869" i="2"/>
  <c r="C870" i="2"/>
  <c r="E870" i="2"/>
  <c r="G870" i="2"/>
  <c r="C871" i="2"/>
  <c r="E871" i="2"/>
  <c r="G871" i="2"/>
  <c r="C872" i="2"/>
  <c r="E872" i="2"/>
  <c r="G872" i="2"/>
  <c r="C873" i="2"/>
  <c r="E873" i="2"/>
  <c r="G873" i="2"/>
  <c r="C874" i="2"/>
  <c r="E874" i="2"/>
  <c r="G874" i="2"/>
  <c r="C875" i="2"/>
  <c r="E875" i="2"/>
  <c r="G875" i="2"/>
  <c r="C876" i="2"/>
  <c r="E876" i="2"/>
  <c r="G876" i="2"/>
  <c r="C877" i="2"/>
  <c r="E877" i="2"/>
  <c r="G877" i="2"/>
  <c r="C878" i="2"/>
  <c r="E878" i="2"/>
  <c r="G878" i="2"/>
  <c r="C879" i="2"/>
  <c r="E879" i="2"/>
  <c r="G879" i="2"/>
  <c r="C880" i="2"/>
  <c r="E880" i="2"/>
  <c r="G880" i="2"/>
  <c r="C881" i="2"/>
  <c r="E881" i="2"/>
  <c r="G881" i="2"/>
  <c r="C882" i="2"/>
  <c r="E882" i="2"/>
  <c r="G882" i="2"/>
  <c r="C883" i="2"/>
  <c r="E883" i="2"/>
  <c r="G883" i="2"/>
  <c r="C884" i="2"/>
  <c r="E884" i="2"/>
  <c r="G884" i="2"/>
  <c r="C885" i="2"/>
  <c r="E885" i="2"/>
  <c r="G885" i="2"/>
  <c r="C886" i="2"/>
  <c r="E886" i="2"/>
  <c r="G886" i="2"/>
  <c r="C887" i="2"/>
  <c r="E887" i="2"/>
  <c r="G887" i="2"/>
  <c r="C888" i="2"/>
  <c r="E888" i="2"/>
  <c r="G888" i="2"/>
  <c r="C889" i="2"/>
  <c r="E889" i="2"/>
  <c r="G889" i="2"/>
  <c r="C890" i="2"/>
  <c r="E890" i="2"/>
  <c r="G890" i="2"/>
  <c r="C891" i="2"/>
  <c r="E891" i="2"/>
  <c r="G891" i="2"/>
  <c r="C892" i="2"/>
  <c r="E892" i="2"/>
  <c r="G892" i="2"/>
  <c r="C893" i="2"/>
  <c r="E893" i="2"/>
  <c r="G893" i="2"/>
  <c r="C894" i="2"/>
  <c r="E894" i="2"/>
  <c r="G894" i="2"/>
  <c r="C895" i="2"/>
  <c r="E895" i="2"/>
  <c r="G895" i="2"/>
  <c r="C896" i="2"/>
  <c r="E896" i="2"/>
  <c r="G896" i="2"/>
  <c r="C897" i="2"/>
  <c r="E897" i="2"/>
  <c r="G897" i="2"/>
  <c r="C898" i="2"/>
  <c r="E898" i="2"/>
  <c r="G898" i="2"/>
  <c r="C899" i="2"/>
  <c r="E899" i="2"/>
  <c r="G899" i="2"/>
  <c r="C900" i="2"/>
  <c r="E900" i="2"/>
  <c r="G900" i="2"/>
  <c r="C901" i="2"/>
  <c r="E901" i="2"/>
  <c r="G901" i="2"/>
  <c r="C902" i="2"/>
  <c r="E902" i="2"/>
  <c r="G902" i="2"/>
  <c r="C903" i="2"/>
  <c r="E903" i="2"/>
  <c r="G903" i="2"/>
  <c r="C904" i="2"/>
  <c r="E904" i="2"/>
  <c r="G904" i="2"/>
  <c r="C905" i="2"/>
  <c r="E905" i="2"/>
  <c r="G905" i="2"/>
  <c r="C906" i="2"/>
  <c r="E906" i="2"/>
  <c r="G906" i="2"/>
  <c r="C907" i="2"/>
  <c r="E907" i="2"/>
  <c r="G907" i="2"/>
  <c r="C908" i="2"/>
  <c r="E908" i="2"/>
  <c r="G908" i="2"/>
  <c r="C909" i="2"/>
  <c r="E909" i="2"/>
  <c r="G909" i="2"/>
  <c r="C910" i="2"/>
  <c r="E910" i="2"/>
  <c r="G910" i="2"/>
  <c r="C911" i="2"/>
  <c r="E911" i="2"/>
  <c r="G911" i="2"/>
  <c r="C912" i="2"/>
  <c r="E912" i="2"/>
  <c r="G912" i="2"/>
  <c r="C913" i="2"/>
  <c r="E913" i="2"/>
  <c r="G913" i="2"/>
  <c r="C914" i="2"/>
  <c r="E914" i="2"/>
  <c r="G914" i="2"/>
  <c r="C915" i="2"/>
  <c r="E915" i="2"/>
  <c r="G915" i="2"/>
  <c r="C916" i="2"/>
  <c r="E916" i="2"/>
  <c r="G916" i="2"/>
  <c r="C917" i="2"/>
  <c r="E917" i="2"/>
  <c r="G917" i="2"/>
  <c r="C918" i="2"/>
  <c r="E918" i="2"/>
  <c r="G918" i="2"/>
  <c r="C919" i="2"/>
  <c r="E919" i="2"/>
  <c r="G919" i="2"/>
  <c r="C920" i="2"/>
  <c r="E920" i="2"/>
  <c r="G920" i="2"/>
  <c r="C921" i="2"/>
  <c r="E921" i="2"/>
  <c r="G921" i="2"/>
  <c r="C922" i="2"/>
  <c r="E922" i="2"/>
  <c r="G922" i="2"/>
  <c r="C923" i="2"/>
  <c r="E923" i="2"/>
  <c r="G923" i="2"/>
  <c r="C924" i="2"/>
  <c r="E924" i="2"/>
  <c r="G924" i="2"/>
  <c r="C925" i="2"/>
  <c r="E925" i="2"/>
  <c r="G925" i="2"/>
  <c r="C926" i="2"/>
  <c r="E926" i="2"/>
  <c r="G926" i="2"/>
  <c r="C927" i="2"/>
  <c r="E927" i="2"/>
  <c r="G927" i="2"/>
  <c r="C928" i="2"/>
  <c r="E928" i="2"/>
  <c r="G928" i="2"/>
  <c r="C929" i="2"/>
  <c r="E929" i="2"/>
  <c r="G929" i="2"/>
  <c r="C930" i="2"/>
  <c r="E930" i="2"/>
  <c r="G930" i="2"/>
  <c r="C931" i="2"/>
  <c r="E931" i="2"/>
  <c r="G931" i="2"/>
  <c r="C932" i="2"/>
  <c r="E932" i="2"/>
  <c r="G932" i="2"/>
  <c r="C933" i="2"/>
  <c r="E933" i="2"/>
  <c r="G933" i="2"/>
  <c r="C934" i="2"/>
  <c r="E934" i="2"/>
  <c r="G934" i="2"/>
  <c r="C935" i="2"/>
  <c r="E935" i="2"/>
  <c r="G935" i="2"/>
  <c r="C936" i="2"/>
  <c r="E936" i="2"/>
  <c r="G936" i="2"/>
  <c r="C937" i="2"/>
  <c r="E937" i="2"/>
  <c r="G937" i="2"/>
  <c r="C938" i="2"/>
  <c r="E938" i="2"/>
  <c r="G938" i="2"/>
  <c r="C939" i="2"/>
  <c r="E939" i="2"/>
  <c r="G939" i="2"/>
  <c r="C940" i="2"/>
  <c r="E940" i="2"/>
  <c r="G940" i="2"/>
  <c r="C941" i="2"/>
  <c r="E941" i="2"/>
  <c r="G941" i="2"/>
  <c r="C942" i="2"/>
  <c r="E942" i="2"/>
  <c r="G942" i="2"/>
  <c r="C943" i="2"/>
  <c r="E943" i="2"/>
  <c r="G943" i="2"/>
  <c r="C944" i="2"/>
  <c r="E944" i="2"/>
  <c r="G944" i="2"/>
  <c r="C945" i="2"/>
  <c r="E945" i="2"/>
  <c r="G945" i="2"/>
  <c r="C946" i="2"/>
  <c r="E946" i="2"/>
  <c r="G946" i="2"/>
  <c r="C947" i="2"/>
  <c r="E947" i="2"/>
  <c r="G947" i="2"/>
  <c r="C948" i="2"/>
  <c r="E948" i="2"/>
  <c r="G948" i="2"/>
  <c r="C949" i="2"/>
  <c r="E949" i="2"/>
  <c r="G949" i="2"/>
  <c r="C950" i="2"/>
  <c r="E950" i="2"/>
  <c r="G950" i="2"/>
  <c r="C951" i="2"/>
  <c r="E951" i="2"/>
  <c r="G951" i="2"/>
  <c r="C952" i="2"/>
  <c r="E952" i="2"/>
  <c r="G952" i="2"/>
  <c r="C953" i="2"/>
  <c r="E953" i="2"/>
  <c r="G953" i="2"/>
  <c r="C954" i="2"/>
  <c r="E954" i="2"/>
  <c r="G954" i="2"/>
  <c r="C955" i="2"/>
  <c r="E955" i="2"/>
  <c r="G955" i="2"/>
  <c r="C956" i="2"/>
  <c r="E956" i="2"/>
  <c r="G956" i="2"/>
  <c r="C957" i="2"/>
  <c r="E957" i="2"/>
  <c r="G957" i="2"/>
  <c r="C958" i="2"/>
  <c r="E958" i="2"/>
  <c r="G958" i="2"/>
  <c r="C959" i="2"/>
  <c r="E959" i="2"/>
  <c r="G959" i="2"/>
  <c r="C960" i="2"/>
  <c r="E960" i="2"/>
  <c r="G960" i="2"/>
  <c r="C961" i="2"/>
  <c r="E961" i="2"/>
  <c r="G961" i="2"/>
  <c r="C962" i="2"/>
  <c r="E962" i="2"/>
  <c r="G962" i="2"/>
  <c r="C963" i="2"/>
  <c r="E963" i="2"/>
  <c r="G963" i="2"/>
  <c r="C964" i="2"/>
  <c r="E964" i="2"/>
  <c r="G964" i="2"/>
  <c r="C965" i="2"/>
  <c r="E965" i="2"/>
  <c r="G965" i="2"/>
  <c r="C966" i="2"/>
  <c r="E966" i="2"/>
  <c r="G966" i="2"/>
  <c r="C967" i="2"/>
  <c r="E967" i="2"/>
  <c r="G967" i="2"/>
  <c r="C968" i="2"/>
  <c r="E968" i="2"/>
  <c r="G968" i="2"/>
  <c r="C969" i="2"/>
  <c r="E969" i="2"/>
  <c r="G969" i="2"/>
  <c r="C970" i="2"/>
  <c r="E970" i="2"/>
  <c r="G970" i="2"/>
  <c r="C971" i="2"/>
  <c r="E971" i="2"/>
  <c r="G971" i="2"/>
  <c r="C972" i="2"/>
  <c r="E972" i="2"/>
  <c r="G972" i="2"/>
  <c r="C973" i="2"/>
  <c r="E973" i="2"/>
  <c r="G973" i="2"/>
  <c r="C974" i="2"/>
  <c r="E974" i="2"/>
  <c r="G974" i="2"/>
  <c r="C975" i="2"/>
  <c r="E975" i="2"/>
  <c r="G975" i="2"/>
  <c r="C976" i="2"/>
  <c r="E976" i="2"/>
  <c r="G976" i="2"/>
  <c r="C977" i="2"/>
  <c r="E977" i="2"/>
  <c r="G977" i="2"/>
  <c r="C978" i="2"/>
  <c r="E978" i="2"/>
  <c r="G978" i="2"/>
  <c r="C979" i="2"/>
  <c r="E979" i="2"/>
  <c r="G979" i="2"/>
  <c r="C980" i="2"/>
  <c r="E980" i="2"/>
  <c r="G980" i="2"/>
  <c r="C981" i="2"/>
  <c r="E981" i="2"/>
  <c r="G981" i="2"/>
  <c r="C982" i="2"/>
  <c r="E982" i="2"/>
  <c r="G982" i="2"/>
  <c r="C983" i="2"/>
  <c r="E983" i="2"/>
  <c r="G983" i="2"/>
  <c r="C984" i="2"/>
  <c r="E984" i="2"/>
  <c r="G984" i="2"/>
  <c r="C985" i="2"/>
  <c r="E985" i="2"/>
  <c r="G985" i="2"/>
  <c r="C986" i="2"/>
  <c r="E986" i="2"/>
  <c r="G986" i="2"/>
  <c r="C987" i="2"/>
  <c r="E987" i="2"/>
  <c r="G987" i="2"/>
  <c r="C988" i="2"/>
  <c r="E988" i="2"/>
  <c r="G988" i="2"/>
  <c r="C989" i="2"/>
  <c r="E989" i="2"/>
  <c r="G989" i="2"/>
  <c r="C990" i="2"/>
  <c r="E990" i="2"/>
  <c r="G990" i="2"/>
  <c r="C991" i="2"/>
  <c r="E991" i="2"/>
  <c r="G991" i="2"/>
  <c r="C992" i="2"/>
  <c r="E992" i="2"/>
  <c r="G992" i="2"/>
  <c r="C993" i="2"/>
  <c r="E993" i="2"/>
  <c r="G993" i="2"/>
  <c r="C994" i="2"/>
  <c r="E994" i="2"/>
  <c r="G994" i="2"/>
  <c r="C995" i="2"/>
  <c r="E995" i="2"/>
  <c r="G995" i="2"/>
  <c r="C996" i="2"/>
  <c r="E996" i="2"/>
  <c r="G996" i="2"/>
  <c r="C997" i="2"/>
  <c r="E997" i="2"/>
  <c r="G997" i="2"/>
  <c r="C998" i="2"/>
  <c r="E998" i="2"/>
  <c r="G998" i="2"/>
  <c r="C999" i="2"/>
  <c r="E999" i="2"/>
  <c r="G999" i="2"/>
  <c r="C1000" i="2"/>
  <c r="E1000" i="2"/>
  <c r="G1000" i="2"/>
  <c r="C1001" i="2"/>
  <c r="E1001" i="2"/>
  <c r="G1001" i="2"/>
  <c r="A1004" i="2"/>
  <c r="B1004" i="2"/>
  <c r="D1004" i="2"/>
  <c r="D1005" i="2" s="1"/>
  <c r="F1004" i="2"/>
  <c r="F1005" i="2" s="1"/>
  <c r="B1005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1004" i="1"/>
  <c r="D1004" i="1"/>
  <c r="F1004" i="1"/>
  <c r="A1004" i="1"/>
  <c r="F1005" i="1" l="1"/>
  <c r="D1005" i="1"/>
  <c r="B1005" i="1"/>
</calcChain>
</file>

<file path=xl/sharedStrings.xml><?xml version="1.0" encoding="utf-8"?>
<sst xmlns="http://schemas.openxmlformats.org/spreadsheetml/2006/main" count="21" uniqueCount="13">
  <si>
    <t>SoldPrice</t>
  </si>
  <si>
    <t>XGB_Predictions</t>
  </si>
  <si>
    <t>RF_Predictions</t>
  </si>
  <si>
    <t>Stacked_Predictions</t>
  </si>
  <si>
    <t>Change%</t>
  </si>
  <si>
    <t>XGB Change%</t>
  </si>
  <si>
    <t>RF Change%</t>
  </si>
  <si>
    <t>Stacked Change%</t>
  </si>
  <si>
    <t>Sum</t>
  </si>
  <si>
    <t>Stacked Sum</t>
  </si>
  <si>
    <t>RF Sum</t>
  </si>
  <si>
    <t>XGB Sum</t>
  </si>
  <si>
    <t>Sum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</si>
</sst>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5"/>
  <sheetViews>
    <sheetView workbookViewId="0">
      <selection activeCell="H1" sqref="H1"/>
    </sheetView>
  </sheetViews>
  <sheetFormatPr defaultRowHeight="15" x14ac:dyDescent="0.25"/>
  <cols>
    <col min="1" max="1" width="9.28515625" bestFit="1" customWidth="1"/>
    <col min="2" max="2" width="15.85546875" bestFit="1" customWidth="1"/>
    <col min="3" max="3" width="13.28515625" style="2" bestFit="1" customWidth="1"/>
    <col min="4" max="4" width="14.28515625" bestFit="1" customWidth="1"/>
    <col min="5" max="5" width="11.7109375" style="2" bestFit="1" customWidth="1"/>
    <col min="6" max="6" width="19.140625" bestFit="1" customWidth="1"/>
    <col min="7" max="7" width="16.5703125" style="2" bestFit="1" customWidth="1"/>
  </cols>
  <sheetData>
    <row r="1" spans="1:7" x14ac:dyDescent="0.25">
      <c r="A1" s="1" t="s">
        <v>0</v>
      </c>
      <c r="B1" s="1" t="s">
        <v>1</v>
      </c>
      <c r="C1" s="3" t="s">
        <v>5</v>
      </c>
      <c r="D1" s="1" t="s">
        <v>2</v>
      </c>
      <c r="E1" s="3" t="s">
        <v>6</v>
      </c>
      <c r="F1" s="1" t="s">
        <v>3</v>
      </c>
      <c r="G1" s="4" t="s">
        <v>7</v>
      </c>
    </row>
    <row r="2" spans="1:7" x14ac:dyDescent="0.25">
      <c r="A2">
        <v>26500</v>
      </c>
      <c r="B2">
        <v>30150.14453125</v>
      </c>
      <c r="C2" s="2">
        <f>B2/$A2-1</f>
        <v>0.13774130306603771</v>
      </c>
      <c r="D2">
        <v>14658.507125562801</v>
      </c>
      <c r="E2" s="2">
        <f>D2/$A2-1</f>
        <v>-0.44684878771461134</v>
      </c>
      <c r="F2">
        <v>30523.361328125</v>
      </c>
      <c r="G2" s="2">
        <f>F2/$A2-1</f>
        <v>0.1518249557783018</v>
      </c>
    </row>
    <row r="3" spans="1:7" x14ac:dyDescent="0.25">
      <c r="A3">
        <v>9800</v>
      </c>
      <c r="B3">
        <v>10158.7666015625</v>
      </c>
      <c r="C3" s="2">
        <f t="shared" ref="C3:C66" si="0">B3/$A3-1</f>
        <v>3.6608836894132635E-2</v>
      </c>
      <c r="D3">
        <v>9533.8820235319436</v>
      </c>
      <c r="E3" s="2">
        <f t="shared" ref="E3:E66" si="1">D3/$A3-1</f>
        <v>-2.7154895557964909E-2</v>
      </c>
      <c r="F3">
        <v>10115.943359375</v>
      </c>
      <c r="G3" s="2">
        <f t="shared" ref="G3:G66" si="2">F3/$A3-1</f>
        <v>3.2239118303571512E-2</v>
      </c>
    </row>
    <row r="4" spans="1:7" x14ac:dyDescent="0.25">
      <c r="A4">
        <v>21800</v>
      </c>
      <c r="B4">
        <v>23562.552734375</v>
      </c>
      <c r="C4" s="2">
        <f t="shared" si="0"/>
        <v>8.0851042861238565E-2</v>
      </c>
      <c r="D4">
        <v>12687.677232458451</v>
      </c>
      <c r="E4" s="2">
        <f t="shared" si="1"/>
        <v>-0.41799645722667655</v>
      </c>
      <c r="F4">
        <v>23641.234375</v>
      </c>
      <c r="G4" s="2">
        <f t="shared" si="2"/>
        <v>8.4460292431192574E-2</v>
      </c>
    </row>
    <row r="5" spans="1:7" x14ac:dyDescent="0.25">
      <c r="A5">
        <v>19000</v>
      </c>
      <c r="B5">
        <v>17952.05859375</v>
      </c>
      <c r="C5" s="2">
        <f t="shared" si="0"/>
        <v>-5.5154810855263192E-2</v>
      </c>
      <c r="D5">
        <v>11009.78188040343</v>
      </c>
      <c r="E5" s="2">
        <f t="shared" si="1"/>
        <v>-0.42053779576824046</v>
      </c>
      <c r="F5">
        <v>17860.685546875</v>
      </c>
      <c r="G5" s="2">
        <f t="shared" si="2"/>
        <v>-5.9963918585526299E-2</v>
      </c>
    </row>
    <row r="6" spans="1:7" x14ac:dyDescent="0.25">
      <c r="A6">
        <v>20800</v>
      </c>
      <c r="B6">
        <v>19908.7421875</v>
      </c>
      <c r="C6" s="2">
        <f t="shared" si="0"/>
        <v>-4.284893329326922E-2</v>
      </c>
      <c r="D6">
        <v>15245.017779920679</v>
      </c>
      <c r="E6" s="2">
        <f t="shared" si="1"/>
        <v>-0.2670664528884289</v>
      </c>
      <c r="F6">
        <v>19680.728515625</v>
      </c>
      <c r="G6" s="2">
        <f t="shared" si="2"/>
        <v>-5.3811129056490437E-2</v>
      </c>
    </row>
    <row r="7" spans="1:7" x14ac:dyDescent="0.25">
      <c r="A7">
        <v>1750</v>
      </c>
      <c r="B7">
        <v>5519.04541015625</v>
      </c>
      <c r="C7" s="2">
        <f t="shared" si="0"/>
        <v>2.1537402343749998</v>
      </c>
      <c r="D7">
        <v>8085.6062788570898</v>
      </c>
      <c r="E7" s="2">
        <f t="shared" si="1"/>
        <v>3.6203464450611937</v>
      </c>
      <c r="F7">
        <v>5544.3466796875</v>
      </c>
      <c r="G7" s="2">
        <f t="shared" si="2"/>
        <v>2.1681981026785713</v>
      </c>
    </row>
    <row r="8" spans="1:7" x14ac:dyDescent="0.25">
      <c r="A8">
        <v>8200</v>
      </c>
      <c r="B8">
        <v>15114.0732421875</v>
      </c>
      <c r="C8" s="2">
        <f t="shared" si="0"/>
        <v>0.8431796636814024</v>
      </c>
      <c r="D8">
        <v>11009.217298014521</v>
      </c>
      <c r="E8" s="2">
        <f t="shared" si="1"/>
        <v>0.34258747536762435</v>
      </c>
      <c r="F8">
        <v>15065.97265625</v>
      </c>
      <c r="G8" s="2">
        <f t="shared" si="2"/>
        <v>0.83731373856707325</v>
      </c>
    </row>
    <row r="9" spans="1:7" x14ac:dyDescent="0.25">
      <c r="A9">
        <v>6500</v>
      </c>
      <c r="B9">
        <v>5178.30517578125</v>
      </c>
      <c r="C9" s="2">
        <f t="shared" si="0"/>
        <v>-0.2033376652644231</v>
      </c>
      <c r="D9">
        <v>12572.19669420973</v>
      </c>
      <c r="E9" s="2">
        <f t="shared" si="1"/>
        <v>0.93418410680149688</v>
      </c>
      <c r="F9">
        <v>5098.84423828125</v>
      </c>
      <c r="G9" s="2">
        <f t="shared" si="2"/>
        <v>-0.2155624248798077</v>
      </c>
    </row>
    <row r="10" spans="1:7" x14ac:dyDescent="0.25">
      <c r="A10">
        <v>24000</v>
      </c>
      <c r="B10">
        <v>25207.62890625</v>
      </c>
      <c r="C10" s="2">
        <f t="shared" si="0"/>
        <v>5.0317871093749966E-2</v>
      </c>
      <c r="D10">
        <v>15566.32716918358</v>
      </c>
      <c r="E10" s="2">
        <f t="shared" si="1"/>
        <v>-0.3514030346173509</v>
      </c>
      <c r="F10">
        <v>25024.2578125</v>
      </c>
      <c r="G10" s="2">
        <f t="shared" si="2"/>
        <v>4.2677408854166599E-2</v>
      </c>
    </row>
    <row r="11" spans="1:7" x14ac:dyDescent="0.25">
      <c r="A11">
        <v>4000</v>
      </c>
      <c r="B11">
        <v>3886.818115234375</v>
      </c>
      <c r="C11" s="2">
        <f t="shared" si="0"/>
        <v>-2.8295471191406296E-2</v>
      </c>
      <c r="D11">
        <v>9020.5828453591294</v>
      </c>
      <c r="E11" s="2">
        <f t="shared" si="1"/>
        <v>1.2551457113397824</v>
      </c>
      <c r="F11">
        <v>3807.535888671875</v>
      </c>
      <c r="G11" s="2">
        <f t="shared" si="2"/>
        <v>-4.8116027832031283E-2</v>
      </c>
    </row>
    <row r="12" spans="1:7" x14ac:dyDescent="0.25">
      <c r="A12">
        <v>33700</v>
      </c>
      <c r="B12">
        <v>51222.375</v>
      </c>
      <c r="C12" s="2">
        <f t="shared" si="0"/>
        <v>0.51995178041543033</v>
      </c>
      <c r="D12">
        <v>14986.369448390051</v>
      </c>
      <c r="E12" s="2">
        <f t="shared" si="1"/>
        <v>-0.55530060984005791</v>
      </c>
      <c r="F12">
        <v>50191.84375</v>
      </c>
      <c r="G12" s="2">
        <f t="shared" si="2"/>
        <v>0.48937221810089016</v>
      </c>
    </row>
    <row r="13" spans="1:7" x14ac:dyDescent="0.25">
      <c r="A13">
        <v>22500</v>
      </c>
      <c r="B13">
        <v>21628.935546875</v>
      </c>
      <c r="C13" s="2">
        <f t="shared" si="0"/>
        <v>-3.8713975694444458E-2</v>
      </c>
      <c r="D13">
        <v>13370.512617896249</v>
      </c>
      <c r="E13" s="2">
        <f t="shared" si="1"/>
        <v>-0.40575499476016674</v>
      </c>
      <c r="F13">
        <v>21627.54296875</v>
      </c>
      <c r="G13" s="2">
        <f t="shared" si="2"/>
        <v>-3.8775868055555551E-2</v>
      </c>
    </row>
    <row r="14" spans="1:7" x14ac:dyDescent="0.25">
      <c r="A14">
        <v>2000</v>
      </c>
      <c r="B14">
        <v>4270.60888671875</v>
      </c>
      <c r="C14" s="2">
        <f t="shared" si="0"/>
        <v>1.1353044433593751</v>
      </c>
      <c r="D14">
        <v>9186.4793802530585</v>
      </c>
      <c r="E14" s="2">
        <f t="shared" si="1"/>
        <v>3.5932396901265289</v>
      </c>
      <c r="F14">
        <v>4222.02294921875</v>
      </c>
      <c r="G14" s="2">
        <f t="shared" si="2"/>
        <v>1.1110114746093749</v>
      </c>
    </row>
    <row r="15" spans="1:7" x14ac:dyDescent="0.25">
      <c r="A15">
        <v>24300</v>
      </c>
      <c r="B15">
        <v>22293.619140625</v>
      </c>
      <c r="C15" s="2">
        <f t="shared" si="0"/>
        <v>-8.2567113554526728E-2</v>
      </c>
      <c r="D15">
        <v>15727.428308651681</v>
      </c>
      <c r="E15" s="2">
        <f t="shared" si="1"/>
        <v>-0.35278072803902549</v>
      </c>
      <c r="F15">
        <v>22273.369140625</v>
      </c>
      <c r="G15" s="2">
        <f t="shared" si="2"/>
        <v>-8.340044688786008E-2</v>
      </c>
    </row>
    <row r="16" spans="1:7" x14ac:dyDescent="0.25">
      <c r="A16">
        <v>21500</v>
      </c>
      <c r="B16">
        <v>10259.7548828125</v>
      </c>
      <c r="C16" s="2">
        <f t="shared" si="0"/>
        <v>-0.52280209847383718</v>
      </c>
      <c r="D16">
        <v>11286.279310371599</v>
      </c>
      <c r="E16" s="2">
        <f t="shared" si="1"/>
        <v>-0.47505677626178611</v>
      </c>
      <c r="F16">
        <v>10313.7236328125</v>
      </c>
      <c r="G16" s="2">
        <f t="shared" si="2"/>
        <v>-0.52029192405523261</v>
      </c>
    </row>
    <row r="17" spans="1:7" x14ac:dyDescent="0.25">
      <c r="A17">
        <v>27500</v>
      </c>
      <c r="B17">
        <v>29213.73828125</v>
      </c>
      <c r="C17" s="2">
        <f t="shared" si="0"/>
        <v>6.2317755681818188E-2</v>
      </c>
      <c r="D17">
        <v>16958.427680682918</v>
      </c>
      <c r="E17" s="2">
        <f t="shared" si="1"/>
        <v>-0.38332990252062116</v>
      </c>
      <c r="F17">
        <v>29126.984375</v>
      </c>
      <c r="G17" s="2">
        <f t="shared" si="2"/>
        <v>5.9163068181818268E-2</v>
      </c>
    </row>
    <row r="18" spans="1:7" x14ac:dyDescent="0.25">
      <c r="A18">
        <v>25500</v>
      </c>
      <c r="B18">
        <v>27543.455078125</v>
      </c>
      <c r="C18" s="2">
        <f t="shared" si="0"/>
        <v>8.0135493259803958E-2</v>
      </c>
      <c r="D18">
        <v>14575.089980116831</v>
      </c>
      <c r="E18" s="2">
        <f t="shared" si="1"/>
        <v>-0.42842784391698707</v>
      </c>
      <c r="F18">
        <v>27382.052734375</v>
      </c>
      <c r="G18" s="2">
        <f t="shared" si="2"/>
        <v>7.3805989583333398E-2</v>
      </c>
    </row>
    <row r="19" spans="1:7" x14ac:dyDescent="0.25">
      <c r="A19">
        <v>19000</v>
      </c>
      <c r="B19">
        <v>19137.833984375</v>
      </c>
      <c r="C19" s="2">
        <f t="shared" si="0"/>
        <v>7.2544202302631255E-3</v>
      </c>
      <c r="D19">
        <v>14018.57784039017</v>
      </c>
      <c r="E19" s="2">
        <f t="shared" si="1"/>
        <v>-0.26218011366367533</v>
      </c>
      <c r="F19">
        <v>18946.1171875</v>
      </c>
      <c r="G19" s="2">
        <f t="shared" si="2"/>
        <v>-2.8359374999999964E-3</v>
      </c>
    </row>
    <row r="20" spans="1:7" x14ac:dyDescent="0.25">
      <c r="A20">
        <v>11800</v>
      </c>
      <c r="B20">
        <v>12826.607421875</v>
      </c>
      <c r="C20" s="2">
        <f t="shared" si="0"/>
        <v>8.7000628972457639E-2</v>
      </c>
      <c r="D20">
        <v>10532.398622725301</v>
      </c>
      <c r="E20" s="2">
        <f t="shared" si="1"/>
        <v>-0.10742384553175421</v>
      </c>
      <c r="F20">
        <v>12971.7021484375</v>
      </c>
      <c r="G20" s="2">
        <f t="shared" si="2"/>
        <v>9.929679224046617E-2</v>
      </c>
    </row>
    <row r="21" spans="1:7" x14ac:dyDescent="0.25">
      <c r="A21">
        <v>27000</v>
      </c>
      <c r="B21">
        <v>22401.658203125</v>
      </c>
      <c r="C21" s="2">
        <f t="shared" si="0"/>
        <v>-0.17030895543981484</v>
      </c>
      <c r="D21">
        <v>14776.39555987936</v>
      </c>
      <c r="E21" s="2">
        <f t="shared" si="1"/>
        <v>-0.45272609037483846</v>
      </c>
      <c r="F21">
        <v>22279.853515625</v>
      </c>
      <c r="G21" s="2">
        <f t="shared" si="2"/>
        <v>-0.17482024016203701</v>
      </c>
    </row>
    <row r="22" spans="1:7" x14ac:dyDescent="0.25">
      <c r="A22">
        <v>3000</v>
      </c>
      <c r="B22">
        <v>4359.4453125</v>
      </c>
      <c r="C22" s="2">
        <f t="shared" si="0"/>
        <v>0.45314843749999989</v>
      </c>
      <c r="D22">
        <v>12497.2913281324</v>
      </c>
      <c r="E22" s="2">
        <f t="shared" si="1"/>
        <v>3.1657637760441331</v>
      </c>
      <c r="F22">
        <v>4358.98583984375</v>
      </c>
      <c r="G22" s="2">
        <f t="shared" si="2"/>
        <v>0.45299527994791666</v>
      </c>
    </row>
    <row r="23" spans="1:7" x14ac:dyDescent="0.25">
      <c r="A23">
        <v>14700</v>
      </c>
      <c r="B23">
        <v>13120.896484375</v>
      </c>
      <c r="C23" s="2">
        <f t="shared" si="0"/>
        <v>-0.10742200786564626</v>
      </c>
      <c r="D23">
        <v>12642.3818855681</v>
      </c>
      <c r="E23" s="2">
        <f t="shared" si="1"/>
        <v>-0.13997402138992521</v>
      </c>
      <c r="F23">
        <v>13067.958984375</v>
      </c>
      <c r="G23" s="2">
        <f t="shared" si="2"/>
        <v>-0.11102319834183672</v>
      </c>
    </row>
    <row r="24" spans="1:7" x14ac:dyDescent="0.25">
      <c r="A24">
        <v>18300</v>
      </c>
      <c r="B24">
        <v>20345.3125</v>
      </c>
      <c r="C24" s="2">
        <f t="shared" si="0"/>
        <v>0.11176571038251359</v>
      </c>
      <c r="D24">
        <v>14807.10337512739</v>
      </c>
      <c r="E24" s="2">
        <f t="shared" si="1"/>
        <v>-0.19086866802582569</v>
      </c>
      <c r="F24">
        <v>20169.958984375</v>
      </c>
      <c r="G24" s="2">
        <f t="shared" si="2"/>
        <v>0.10218355105874322</v>
      </c>
    </row>
    <row r="25" spans="1:7" x14ac:dyDescent="0.25">
      <c r="A25">
        <v>7900</v>
      </c>
      <c r="B25">
        <v>9558.109375</v>
      </c>
      <c r="C25" s="2">
        <f t="shared" si="0"/>
        <v>0.20988726265822777</v>
      </c>
      <c r="D25">
        <v>9830.9069576484362</v>
      </c>
      <c r="E25" s="2">
        <f t="shared" si="1"/>
        <v>0.24441860223397938</v>
      </c>
      <c r="F25">
        <v>9549.8310546875</v>
      </c>
      <c r="G25" s="2">
        <f t="shared" si="2"/>
        <v>0.20883937401107588</v>
      </c>
    </row>
    <row r="26" spans="1:7" x14ac:dyDescent="0.25">
      <c r="A26">
        <v>18000</v>
      </c>
      <c r="B26">
        <v>11466.8701171875</v>
      </c>
      <c r="C26" s="2">
        <f t="shared" si="0"/>
        <v>-0.36295166015625002</v>
      </c>
      <c r="D26">
        <v>10081.87935235835</v>
      </c>
      <c r="E26" s="2">
        <f t="shared" si="1"/>
        <v>-0.43989559153564728</v>
      </c>
      <c r="F26">
        <v>11499.4775390625</v>
      </c>
      <c r="G26" s="2">
        <f t="shared" si="2"/>
        <v>-0.36114013671875</v>
      </c>
    </row>
    <row r="27" spans="1:7" x14ac:dyDescent="0.25">
      <c r="A27">
        <v>23500</v>
      </c>
      <c r="B27">
        <v>27272.55859375</v>
      </c>
      <c r="C27" s="2">
        <f t="shared" si="0"/>
        <v>0.1605344082446809</v>
      </c>
      <c r="D27">
        <v>16043.48900108216</v>
      </c>
      <c r="E27" s="2">
        <f t="shared" si="1"/>
        <v>-0.31729834037948257</v>
      </c>
      <c r="F27">
        <v>27370.5703125</v>
      </c>
      <c r="G27" s="2">
        <f t="shared" si="2"/>
        <v>0.16470511968085111</v>
      </c>
    </row>
    <row r="28" spans="1:7" x14ac:dyDescent="0.25">
      <c r="A28">
        <v>11600</v>
      </c>
      <c r="B28">
        <v>11733.5859375</v>
      </c>
      <c r="C28" s="2">
        <f t="shared" si="0"/>
        <v>1.1516029094827518E-2</v>
      </c>
      <c r="D28">
        <v>9332.1322190927567</v>
      </c>
      <c r="E28" s="2">
        <f t="shared" si="1"/>
        <v>-0.19550584318165887</v>
      </c>
      <c r="F28">
        <v>11755.576171875</v>
      </c>
      <c r="G28" s="2">
        <f t="shared" si="2"/>
        <v>1.3411738954741459E-2</v>
      </c>
    </row>
    <row r="29" spans="1:7" x14ac:dyDescent="0.25">
      <c r="A29">
        <v>43000</v>
      </c>
      <c r="B29">
        <v>52501.03125</v>
      </c>
      <c r="C29" s="2">
        <f t="shared" si="0"/>
        <v>0.22095421511627911</v>
      </c>
      <c r="D29">
        <v>20561.055527546421</v>
      </c>
      <c r="E29" s="2">
        <f t="shared" si="1"/>
        <v>-0.52183591796403672</v>
      </c>
      <c r="F29">
        <v>50415.4375</v>
      </c>
      <c r="G29" s="2">
        <f t="shared" si="2"/>
        <v>0.17245203488372085</v>
      </c>
    </row>
    <row r="30" spans="1:7" x14ac:dyDescent="0.25">
      <c r="A30">
        <v>2000</v>
      </c>
      <c r="B30">
        <v>4733.1630859375</v>
      </c>
      <c r="C30" s="2">
        <f t="shared" si="0"/>
        <v>1.36658154296875</v>
      </c>
      <c r="D30">
        <v>9496.2187501585722</v>
      </c>
      <c r="E30" s="2">
        <f t="shared" si="1"/>
        <v>3.7481093750792862</v>
      </c>
      <c r="F30">
        <v>4696.3154296875</v>
      </c>
      <c r="G30" s="2">
        <f t="shared" si="2"/>
        <v>1.34815771484375</v>
      </c>
    </row>
    <row r="31" spans="1:7" x14ac:dyDescent="0.25">
      <c r="A31">
        <v>25800</v>
      </c>
      <c r="B31">
        <v>26739.21484375</v>
      </c>
      <c r="C31" s="2">
        <f t="shared" si="0"/>
        <v>3.6403676114341144E-2</v>
      </c>
      <c r="D31">
        <v>15863.925471111201</v>
      </c>
      <c r="E31" s="2">
        <f t="shared" si="1"/>
        <v>-0.38511916778638755</v>
      </c>
      <c r="F31">
        <v>26965.73046875</v>
      </c>
      <c r="G31" s="2">
        <f t="shared" si="2"/>
        <v>4.5183351501937974E-2</v>
      </c>
    </row>
    <row r="32" spans="1:7" x14ac:dyDescent="0.25">
      <c r="A32">
        <v>20500</v>
      </c>
      <c r="B32">
        <v>22303.671875</v>
      </c>
      <c r="C32" s="2">
        <f t="shared" si="0"/>
        <v>8.7983993902438939E-2</v>
      </c>
      <c r="D32">
        <v>12099.01156885721</v>
      </c>
      <c r="E32" s="2">
        <f t="shared" si="1"/>
        <v>-0.4098043137142825</v>
      </c>
      <c r="F32">
        <v>22377.6796875</v>
      </c>
      <c r="G32" s="2">
        <f t="shared" si="2"/>
        <v>9.1594131097560982E-2</v>
      </c>
    </row>
    <row r="33" spans="1:7" x14ac:dyDescent="0.25">
      <c r="A33">
        <v>2500</v>
      </c>
      <c r="B33">
        <v>2783.066650390625</v>
      </c>
      <c r="C33" s="2">
        <f t="shared" si="0"/>
        <v>0.11322666015624994</v>
      </c>
      <c r="D33">
        <v>8699.693297693806</v>
      </c>
      <c r="E33" s="2">
        <f t="shared" si="1"/>
        <v>2.4798773190775223</v>
      </c>
      <c r="F33">
        <v>2718.698486328125</v>
      </c>
      <c r="G33" s="2">
        <f t="shared" si="2"/>
        <v>8.7479394531249977E-2</v>
      </c>
    </row>
    <row r="34" spans="1:7" x14ac:dyDescent="0.25">
      <c r="A34">
        <v>41200</v>
      </c>
      <c r="B34">
        <v>24212.71484375</v>
      </c>
      <c r="C34" s="2">
        <f t="shared" si="0"/>
        <v>-0.41231274651092231</v>
      </c>
      <c r="D34">
        <v>13983.530612798409</v>
      </c>
      <c r="E34" s="2">
        <f t="shared" si="1"/>
        <v>-0.6605939171650872</v>
      </c>
      <c r="F34">
        <v>24069.404296875</v>
      </c>
      <c r="G34" s="2">
        <f t="shared" si="2"/>
        <v>-0.41579115784283982</v>
      </c>
    </row>
    <row r="35" spans="1:7" x14ac:dyDescent="0.25">
      <c r="A35">
        <v>33100</v>
      </c>
      <c r="B35">
        <v>33201.45703125</v>
      </c>
      <c r="C35" s="2">
        <f t="shared" si="0"/>
        <v>3.0651671072507991E-3</v>
      </c>
      <c r="D35">
        <v>16374.786633620401</v>
      </c>
      <c r="E35" s="2">
        <f t="shared" si="1"/>
        <v>-0.50529345517763136</v>
      </c>
      <c r="F35">
        <v>33011.55078125</v>
      </c>
      <c r="G35" s="2">
        <f t="shared" si="2"/>
        <v>-2.6721818353474536E-3</v>
      </c>
    </row>
    <row r="36" spans="1:7" x14ac:dyDescent="0.25">
      <c r="A36">
        <v>11000</v>
      </c>
      <c r="B36">
        <v>7097.59619140625</v>
      </c>
      <c r="C36" s="2">
        <f t="shared" si="0"/>
        <v>-0.35476398259943187</v>
      </c>
      <c r="D36">
        <v>12744.350122593811</v>
      </c>
      <c r="E36" s="2">
        <f t="shared" si="1"/>
        <v>0.15857728387216463</v>
      </c>
      <c r="F36">
        <v>7263.50439453125</v>
      </c>
      <c r="G36" s="2">
        <f t="shared" si="2"/>
        <v>-0.33968141867897728</v>
      </c>
    </row>
    <row r="37" spans="1:7" x14ac:dyDescent="0.25">
      <c r="A37">
        <v>31300</v>
      </c>
      <c r="B37">
        <v>31401.373046875</v>
      </c>
      <c r="C37" s="2">
        <f t="shared" si="0"/>
        <v>3.238755491214107E-3</v>
      </c>
      <c r="D37">
        <v>16959.70829536426</v>
      </c>
      <c r="E37" s="2">
        <f t="shared" si="1"/>
        <v>-0.4581562844931546</v>
      </c>
      <c r="F37">
        <v>31009.052734375</v>
      </c>
      <c r="G37" s="2">
        <f t="shared" si="2"/>
        <v>-9.295439796325855E-3</v>
      </c>
    </row>
    <row r="38" spans="1:7" x14ac:dyDescent="0.25">
      <c r="A38">
        <v>24900</v>
      </c>
      <c r="B38">
        <v>26887.451171875</v>
      </c>
      <c r="C38" s="2">
        <f t="shared" si="0"/>
        <v>7.9817316139558336E-2</v>
      </c>
      <c r="D38">
        <v>16058.37716732324</v>
      </c>
      <c r="E38" s="2">
        <f t="shared" si="1"/>
        <v>-0.35508525432436788</v>
      </c>
      <c r="F38">
        <v>26965.73046875</v>
      </c>
      <c r="G38" s="2">
        <f t="shared" si="2"/>
        <v>8.2961063002008117E-2</v>
      </c>
    </row>
    <row r="39" spans="1:7" x14ac:dyDescent="0.25">
      <c r="A39">
        <v>25000</v>
      </c>
      <c r="B39">
        <v>26739.21484375</v>
      </c>
      <c r="C39" s="2">
        <f t="shared" si="0"/>
        <v>6.9568593749999907E-2</v>
      </c>
      <c r="D39">
        <v>15863.925471111201</v>
      </c>
      <c r="E39" s="2">
        <f t="shared" si="1"/>
        <v>-0.36544298115555196</v>
      </c>
      <c r="F39">
        <v>26965.73046875</v>
      </c>
      <c r="G39" s="2">
        <f t="shared" si="2"/>
        <v>7.8629218749999952E-2</v>
      </c>
    </row>
    <row r="40" spans="1:7" x14ac:dyDescent="0.25">
      <c r="A40">
        <v>38700</v>
      </c>
      <c r="B40">
        <v>37757.1328125</v>
      </c>
      <c r="C40" s="2">
        <f t="shared" si="0"/>
        <v>-2.4363493217054222E-2</v>
      </c>
      <c r="D40">
        <v>19007.333231983212</v>
      </c>
      <c r="E40" s="2">
        <f t="shared" si="1"/>
        <v>-0.50885443845004619</v>
      </c>
      <c r="F40">
        <v>37927.328125</v>
      </c>
      <c r="G40" s="2">
        <f t="shared" si="2"/>
        <v>-1.9965681524547807E-2</v>
      </c>
    </row>
    <row r="41" spans="1:7" x14ac:dyDescent="0.25">
      <c r="A41">
        <v>43300</v>
      </c>
      <c r="B41">
        <v>48594.47265625</v>
      </c>
      <c r="C41" s="2">
        <f t="shared" si="0"/>
        <v>0.12227419529445727</v>
      </c>
      <c r="D41">
        <v>20330.429582191449</v>
      </c>
      <c r="E41" s="2">
        <f t="shared" si="1"/>
        <v>-0.5304750673858788</v>
      </c>
      <c r="F41">
        <v>50415.4375</v>
      </c>
      <c r="G41" s="2">
        <f t="shared" si="2"/>
        <v>0.16432881062355653</v>
      </c>
    </row>
    <row r="42" spans="1:7" x14ac:dyDescent="0.25">
      <c r="A42">
        <v>12500</v>
      </c>
      <c r="B42">
        <v>14585.9306640625</v>
      </c>
      <c r="C42" s="2">
        <f t="shared" si="0"/>
        <v>0.16687445312499993</v>
      </c>
      <c r="D42">
        <v>12398.508269863711</v>
      </c>
      <c r="E42" s="2">
        <f t="shared" si="1"/>
        <v>-8.1193384109031763E-3</v>
      </c>
      <c r="F42">
        <v>14572.7578125</v>
      </c>
      <c r="G42" s="2">
        <f t="shared" si="2"/>
        <v>0.16582062500000005</v>
      </c>
    </row>
    <row r="43" spans="1:7" x14ac:dyDescent="0.25">
      <c r="A43">
        <v>22500</v>
      </c>
      <c r="B43">
        <v>28573.66796875</v>
      </c>
      <c r="C43" s="2">
        <f t="shared" si="0"/>
        <v>0.26994079861111109</v>
      </c>
      <c r="D43">
        <v>14264.008410362319</v>
      </c>
      <c r="E43" s="2">
        <f t="shared" si="1"/>
        <v>-0.36604407065056355</v>
      </c>
      <c r="F43">
        <v>28683.9296875</v>
      </c>
      <c r="G43" s="2">
        <f t="shared" si="2"/>
        <v>0.27484131944444434</v>
      </c>
    </row>
    <row r="44" spans="1:7" x14ac:dyDescent="0.25">
      <c r="A44">
        <v>1500</v>
      </c>
      <c r="B44">
        <v>2548.517578125</v>
      </c>
      <c r="C44" s="2">
        <f t="shared" si="0"/>
        <v>0.69901171875000001</v>
      </c>
      <c r="D44">
        <v>10317.55141390027</v>
      </c>
      <c r="E44" s="2">
        <f t="shared" si="1"/>
        <v>5.8783676092668466</v>
      </c>
      <c r="F44">
        <v>2473.594970703125</v>
      </c>
      <c r="G44" s="2">
        <f t="shared" si="2"/>
        <v>0.64906331380208337</v>
      </c>
    </row>
    <row r="45" spans="1:7" x14ac:dyDescent="0.25">
      <c r="A45">
        <v>7000</v>
      </c>
      <c r="B45">
        <v>7115.341796875</v>
      </c>
      <c r="C45" s="2">
        <f t="shared" si="0"/>
        <v>1.6477399553571415E-2</v>
      </c>
      <c r="D45">
        <v>13184.086559544859</v>
      </c>
      <c r="E45" s="2">
        <f t="shared" si="1"/>
        <v>0.88344093707783711</v>
      </c>
      <c r="F45">
        <v>7295.9716796875</v>
      </c>
      <c r="G45" s="2">
        <f t="shared" si="2"/>
        <v>4.2281668526785721E-2</v>
      </c>
    </row>
    <row r="46" spans="1:7" x14ac:dyDescent="0.25">
      <c r="A46">
        <v>21000</v>
      </c>
      <c r="B46">
        <v>22234.189453125</v>
      </c>
      <c r="C46" s="2">
        <f t="shared" si="0"/>
        <v>5.8770926339285712E-2</v>
      </c>
      <c r="D46">
        <v>14820.618097798641</v>
      </c>
      <c r="E46" s="2">
        <f t="shared" si="1"/>
        <v>-0.29425628105720758</v>
      </c>
      <c r="F46">
        <v>22279.853515625</v>
      </c>
      <c r="G46" s="2">
        <f t="shared" si="2"/>
        <v>6.0945405505952399E-2</v>
      </c>
    </row>
    <row r="47" spans="1:7" x14ac:dyDescent="0.25">
      <c r="A47">
        <v>4500</v>
      </c>
      <c r="B47">
        <v>10874.703125</v>
      </c>
      <c r="C47" s="2">
        <f t="shared" si="0"/>
        <v>1.4166006944444445</v>
      </c>
      <c r="D47">
        <v>11574.763673605279</v>
      </c>
      <c r="E47" s="2">
        <f t="shared" si="1"/>
        <v>1.5721697052456176</v>
      </c>
      <c r="F47">
        <v>10896.134765625</v>
      </c>
      <c r="G47" s="2">
        <f t="shared" si="2"/>
        <v>1.4213632812500001</v>
      </c>
    </row>
    <row r="48" spans="1:7" x14ac:dyDescent="0.25">
      <c r="A48">
        <v>8100</v>
      </c>
      <c r="B48">
        <v>13816.4248046875</v>
      </c>
      <c r="C48" s="2">
        <f t="shared" si="0"/>
        <v>0.70573145736882714</v>
      </c>
      <c r="D48">
        <v>13719.34554627101</v>
      </c>
      <c r="E48" s="2">
        <f t="shared" si="1"/>
        <v>0.6937463637371617</v>
      </c>
      <c r="F48">
        <v>13669.9296875</v>
      </c>
      <c r="G48" s="2">
        <f t="shared" si="2"/>
        <v>0.68764564043209875</v>
      </c>
    </row>
    <row r="49" spans="1:7" x14ac:dyDescent="0.25">
      <c r="A49">
        <v>32799</v>
      </c>
      <c r="B49">
        <v>33612.51953125</v>
      </c>
      <c r="C49" s="2">
        <f t="shared" si="0"/>
        <v>2.4803180927772228E-2</v>
      </c>
      <c r="D49">
        <v>17569.365750326579</v>
      </c>
      <c r="E49" s="2">
        <f t="shared" si="1"/>
        <v>-0.46433227383985554</v>
      </c>
      <c r="F49">
        <v>33908.65234375</v>
      </c>
      <c r="G49" s="2">
        <f t="shared" si="2"/>
        <v>3.3831895598951167E-2</v>
      </c>
    </row>
    <row r="50" spans="1:7" x14ac:dyDescent="0.25">
      <c r="A50">
        <v>13000</v>
      </c>
      <c r="B50">
        <v>14499.1640625</v>
      </c>
      <c r="C50" s="2">
        <f t="shared" si="0"/>
        <v>0.11532031249999997</v>
      </c>
      <c r="D50">
        <v>13443.88319289856</v>
      </c>
      <c r="E50" s="2">
        <f t="shared" si="1"/>
        <v>3.4144860992196824E-2</v>
      </c>
      <c r="F50">
        <v>14653.1884765625</v>
      </c>
      <c r="G50" s="2">
        <f t="shared" si="2"/>
        <v>0.12716834435096147</v>
      </c>
    </row>
    <row r="51" spans="1:7" x14ac:dyDescent="0.25">
      <c r="A51">
        <v>31200</v>
      </c>
      <c r="B51">
        <v>37294.45703125</v>
      </c>
      <c r="C51" s="2">
        <f t="shared" si="0"/>
        <v>0.19533516125801276</v>
      </c>
      <c r="D51">
        <v>18357.358218672511</v>
      </c>
      <c r="E51" s="2">
        <f t="shared" si="1"/>
        <v>-0.41162313401690676</v>
      </c>
      <c r="F51">
        <v>37927.328125</v>
      </c>
      <c r="G51" s="2">
        <f t="shared" si="2"/>
        <v>0.21561949118589752</v>
      </c>
    </row>
    <row r="52" spans="1:7" x14ac:dyDescent="0.25">
      <c r="A52">
        <v>36800</v>
      </c>
      <c r="B52">
        <v>31516.302734375</v>
      </c>
      <c r="C52" s="2">
        <f t="shared" si="0"/>
        <v>-0.14357873004415755</v>
      </c>
      <c r="D52">
        <v>16743.518532927072</v>
      </c>
      <c r="E52" s="2">
        <f t="shared" si="1"/>
        <v>-0.54501308334437304</v>
      </c>
      <c r="F52">
        <v>31936.263671875</v>
      </c>
      <c r="G52" s="2">
        <f t="shared" si="2"/>
        <v>-0.132166748046875</v>
      </c>
    </row>
    <row r="53" spans="1:7" x14ac:dyDescent="0.25">
      <c r="A53">
        <v>37000</v>
      </c>
      <c r="B53">
        <v>48519.73046875</v>
      </c>
      <c r="C53" s="2">
        <f t="shared" si="0"/>
        <v>0.31134406672297299</v>
      </c>
      <c r="D53">
        <v>19074.432456774339</v>
      </c>
      <c r="E53" s="2">
        <f t="shared" si="1"/>
        <v>-0.48447479846555841</v>
      </c>
      <c r="F53">
        <v>50302.54296875</v>
      </c>
      <c r="G53" s="2">
        <f t="shared" si="2"/>
        <v>0.35952818834459466</v>
      </c>
    </row>
    <row r="54" spans="1:7" x14ac:dyDescent="0.25">
      <c r="A54">
        <v>219100</v>
      </c>
      <c r="B54">
        <v>86394.78125</v>
      </c>
      <c r="C54" s="2">
        <f t="shared" si="0"/>
        <v>-0.60568333523505247</v>
      </c>
      <c r="D54">
        <v>30058.86902662833</v>
      </c>
      <c r="E54" s="2">
        <f t="shared" si="1"/>
        <v>-0.86280753525044118</v>
      </c>
      <c r="F54">
        <v>108075.0625</v>
      </c>
      <c r="G54" s="2">
        <f t="shared" si="2"/>
        <v>-0.50673180054769507</v>
      </c>
    </row>
    <row r="55" spans="1:7" x14ac:dyDescent="0.25">
      <c r="A55">
        <v>30500</v>
      </c>
      <c r="B55">
        <v>24526.39453125</v>
      </c>
      <c r="C55" s="2">
        <f t="shared" si="0"/>
        <v>-0.19585591700819671</v>
      </c>
      <c r="D55">
        <v>15564.871784512119</v>
      </c>
      <c r="E55" s="2">
        <f t="shared" si="1"/>
        <v>-0.48967633493402885</v>
      </c>
      <c r="F55">
        <v>24056.744140625</v>
      </c>
      <c r="G55" s="2">
        <f t="shared" si="2"/>
        <v>-0.2112542904713115</v>
      </c>
    </row>
    <row r="56" spans="1:7" x14ac:dyDescent="0.25">
      <c r="A56">
        <v>65900</v>
      </c>
      <c r="B56">
        <v>38539.19140625</v>
      </c>
      <c r="C56" s="2">
        <f t="shared" si="0"/>
        <v>-0.4151867768399089</v>
      </c>
      <c r="D56">
        <v>18853.42613497642</v>
      </c>
      <c r="E56" s="2">
        <f t="shared" si="1"/>
        <v>-0.71390855637365069</v>
      </c>
      <c r="F56">
        <v>37927.328125</v>
      </c>
      <c r="G56" s="2">
        <f t="shared" si="2"/>
        <v>-0.42447150037936265</v>
      </c>
    </row>
    <row r="57" spans="1:7" x14ac:dyDescent="0.25">
      <c r="A57">
        <v>5000</v>
      </c>
      <c r="B57">
        <v>4708.04296875</v>
      </c>
      <c r="C57" s="2">
        <f t="shared" si="0"/>
        <v>-5.8391406250000055E-2</v>
      </c>
      <c r="D57">
        <v>8711.9108554401591</v>
      </c>
      <c r="E57" s="2">
        <f t="shared" si="1"/>
        <v>0.74238217108803184</v>
      </c>
      <c r="F57">
        <v>4710.38623046875</v>
      </c>
      <c r="G57" s="2">
        <f t="shared" si="2"/>
        <v>-5.7922753906250013E-2</v>
      </c>
    </row>
    <row r="58" spans="1:7" x14ac:dyDescent="0.25">
      <c r="A58">
        <v>28500</v>
      </c>
      <c r="B58">
        <v>27078.70703125</v>
      </c>
      <c r="C58" s="2">
        <f t="shared" si="0"/>
        <v>-4.9869928728070168E-2</v>
      </c>
      <c r="D58">
        <v>16176.86340099687</v>
      </c>
      <c r="E58" s="2">
        <f t="shared" si="1"/>
        <v>-0.432390757859759</v>
      </c>
      <c r="F58">
        <v>26936.65625</v>
      </c>
      <c r="G58" s="2">
        <f t="shared" si="2"/>
        <v>-5.4854166666666648E-2</v>
      </c>
    </row>
    <row r="59" spans="1:7" x14ac:dyDescent="0.25">
      <c r="A59">
        <v>25500</v>
      </c>
      <c r="B59">
        <v>21979.453125</v>
      </c>
      <c r="C59" s="2">
        <f t="shared" si="0"/>
        <v>-0.13806066176470588</v>
      </c>
      <c r="D59">
        <v>15252.32550817742</v>
      </c>
      <c r="E59" s="2">
        <f t="shared" si="1"/>
        <v>-0.40186958791461092</v>
      </c>
      <c r="F59">
        <v>22103.119140625</v>
      </c>
      <c r="G59" s="2">
        <f t="shared" si="2"/>
        <v>-0.13321101409313729</v>
      </c>
    </row>
    <row r="60" spans="1:7" x14ac:dyDescent="0.25">
      <c r="A60">
        <v>12600</v>
      </c>
      <c r="B60">
        <v>17973.99609375</v>
      </c>
      <c r="C60" s="2">
        <f t="shared" si="0"/>
        <v>0.42650762648809515</v>
      </c>
      <c r="D60">
        <v>12510.548035405131</v>
      </c>
      <c r="E60" s="2">
        <f t="shared" si="1"/>
        <v>-7.0993622694340841E-3</v>
      </c>
      <c r="F60">
        <v>17815.595703125</v>
      </c>
      <c r="G60" s="2">
        <f t="shared" si="2"/>
        <v>0.4139361669146826</v>
      </c>
    </row>
    <row r="61" spans="1:7" x14ac:dyDescent="0.25">
      <c r="A61">
        <v>8900</v>
      </c>
      <c r="B61">
        <v>8470.044921875</v>
      </c>
      <c r="C61" s="2">
        <f t="shared" si="0"/>
        <v>-4.8309559339887675E-2</v>
      </c>
      <c r="D61">
        <v>16627.29371323347</v>
      </c>
      <c r="E61" s="2">
        <f t="shared" si="1"/>
        <v>0.8682352486779179</v>
      </c>
      <c r="F61">
        <v>12429.53125</v>
      </c>
      <c r="G61" s="2">
        <f t="shared" si="2"/>
        <v>0.39657654494382033</v>
      </c>
    </row>
    <row r="62" spans="1:7" x14ac:dyDescent="0.25">
      <c r="A62">
        <v>7500</v>
      </c>
      <c r="B62">
        <v>13200.171875</v>
      </c>
      <c r="C62" s="2">
        <f t="shared" si="0"/>
        <v>0.76002291666666677</v>
      </c>
      <c r="D62">
        <v>15027.786857126361</v>
      </c>
      <c r="E62" s="2">
        <f t="shared" si="1"/>
        <v>1.0037049142835146</v>
      </c>
      <c r="F62">
        <v>13380.3466796875</v>
      </c>
      <c r="G62" s="2">
        <f t="shared" si="2"/>
        <v>0.78404622395833323</v>
      </c>
    </row>
    <row r="63" spans="1:7" x14ac:dyDescent="0.25">
      <c r="A63">
        <v>1400</v>
      </c>
      <c r="B63">
        <v>2161.692138671875</v>
      </c>
      <c r="C63" s="2">
        <f t="shared" si="0"/>
        <v>0.54406581333705351</v>
      </c>
      <c r="D63">
        <v>8089.1938645260516</v>
      </c>
      <c r="E63" s="2">
        <f t="shared" si="1"/>
        <v>4.7779956175186085</v>
      </c>
      <c r="F63">
        <v>2174.29345703125</v>
      </c>
      <c r="G63" s="2">
        <f t="shared" si="2"/>
        <v>0.55306675502232139</v>
      </c>
    </row>
    <row r="64" spans="1:7" x14ac:dyDescent="0.25">
      <c r="A64">
        <v>20600</v>
      </c>
      <c r="B64">
        <v>22428.64453125</v>
      </c>
      <c r="C64" s="2">
        <f t="shared" si="0"/>
        <v>8.8769152002427187E-2</v>
      </c>
      <c r="D64">
        <v>13428.09978382392</v>
      </c>
      <c r="E64" s="2">
        <f t="shared" si="1"/>
        <v>-0.34815049593087766</v>
      </c>
      <c r="F64">
        <v>22202.6796875</v>
      </c>
      <c r="G64" s="2">
        <f t="shared" si="2"/>
        <v>7.779998483009698E-2</v>
      </c>
    </row>
    <row r="65" spans="1:7" x14ac:dyDescent="0.25">
      <c r="A65">
        <v>1600</v>
      </c>
      <c r="B65">
        <v>6585.451171875</v>
      </c>
      <c r="C65" s="2">
        <f t="shared" si="0"/>
        <v>3.1159069824218752</v>
      </c>
      <c r="D65">
        <v>8135.1667838584708</v>
      </c>
      <c r="E65" s="2">
        <f t="shared" si="1"/>
        <v>4.0844792399115439</v>
      </c>
      <c r="F65">
        <v>6629.32861328125</v>
      </c>
      <c r="G65" s="2">
        <f t="shared" si="2"/>
        <v>3.1433303833007811</v>
      </c>
    </row>
    <row r="66" spans="1:7" x14ac:dyDescent="0.25">
      <c r="A66">
        <v>31800</v>
      </c>
      <c r="B66">
        <v>29850.177734375</v>
      </c>
      <c r="C66" s="2">
        <f t="shared" si="0"/>
        <v>-6.1315165585691833E-2</v>
      </c>
      <c r="D66">
        <v>14024.43243788522</v>
      </c>
      <c r="E66" s="2">
        <f t="shared" si="1"/>
        <v>-0.55898011201618814</v>
      </c>
      <c r="F66">
        <v>30218.19140625</v>
      </c>
      <c r="G66" s="2">
        <f t="shared" si="2"/>
        <v>-4.9742408608490551E-2</v>
      </c>
    </row>
    <row r="67" spans="1:7" x14ac:dyDescent="0.25">
      <c r="A67">
        <v>2500</v>
      </c>
      <c r="B67">
        <v>3343.16357421875</v>
      </c>
      <c r="C67" s="2">
        <f t="shared" ref="C67:C130" si="3">B67/$A67-1</f>
        <v>0.33726542968749995</v>
      </c>
      <c r="D67">
        <v>8127.0729329454998</v>
      </c>
      <c r="E67" s="2">
        <f t="shared" ref="E67:E130" si="4">D67/$A67-1</f>
        <v>2.2508291731781997</v>
      </c>
      <c r="F67">
        <v>3293.49609375</v>
      </c>
      <c r="G67" s="2">
        <f t="shared" ref="G67:G130" si="5">F67/$A67-1</f>
        <v>0.31739843750000007</v>
      </c>
    </row>
    <row r="68" spans="1:7" x14ac:dyDescent="0.25">
      <c r="A68">
        <v>600</v>
      </c>
      <c r="B68">
        <v>1673.891845703125</v>
      </c>
      <c r="C68" s="2">
        <f t="shared" si="3"/>
        <v>1.7898197428385418</v>
      </c>
      <c r="D68">
        <v>8034.6436201856968</v>
      </c>
      <c r="E68" s="2">
        <f t="shared" si="4"/>
        <v>12.391072700309495</v>
      </c>
      <c r="F68">
        <v>1621.17529296875</v>
      </c>
      <c r="G68" s="2">
        <f t="shared" si="5"/>
        <v>1.7019588216145833</v>
      </c>
    </row>
    <row r="69" spans="1:7" x14ac:dyDescent="0.25">
      <c r="A69">
        <v>1400</v>
      </c>
      <c r="B69">
        <v>3005.96044921875</v>
      </c>
      <c r="C69" s="2">
        <f t="shared" si="3"/>
        <v>1.1471146065848212</v>
      </c>
      <c r="D69">
        <v>9331.24868271786</v>
      </c>
      <c r="E69" s="2">
        <f t="shared" si="4"/>
        <v>5.6651776305127575</v>
      </c>
      <c r="F69">
        <v>2921.58740234375</v>
      </c>
      <c r="G69" s="2">
        <f t="shared" si="5"/>
        <v>1.0868481445312499</v>
      </c>
    </row>
    <row r="70" spans="1:7" x14ac:dyDescent="0.25">
      <c r="A70">
        <v>5000</v>
      </c>
      <c r="B70">
        <v>6021.50146484375</v>
      </c>
      <c r="C70" s="2">
        <f t="shared" si="3"/>
        <v>0.20430029296875007</v>
      </c>
      <c r="D70">
        <v>8943.8126214427884</v>
      </c>
      <c r="E70" s="2">
        <f t="shared" si="4"/>
        <v>0.78876252428855764</v>
      </c>
      <c r="F70">
        <v>6035.3330078125</v>
      </c>
      <c r="G70" s="2">
        <f t="shared" si="5"/>
        <v>0.20706660156250001</v>
      </c>
    </row>
    <row r="71" spans="1:7" x14ac:dyDescent="0.25">
      <c r="A71">
        <v>19250</v>
      </c>
      <c r="B71">
        <v>25077.619140625</v>
      </c>
      <c r="C71" s="2">
        <f t="shared" si="3"/>
        <v>0.30273346185064942</v>
      </c>
      <c r="D71">
        <v>12021.6314829698</v>
      </c>
      <c r="E71" s="2">
        <f t="shared" si="4"/>
        <v>-0.37549966322234807</v>
      </c>
      <c r="F71">
        <v>25649.34375</v>
      </c>
      <c r="G71" s="2">
        <f t="shared" si="5"/>
        <v>0.33243344155844157</v>
      </c>
    </row>
    <row r="72" spans="1:7" x14ac:dyDescent="0.25">
      <c r="A72">
        <v>2800</v>
      </c>
      <c r="B72">
        <v>1992.531860351562</v>
      </c>
      <c r="C72" s="2">
        <f t="shared" si="3"/>
        <v>-0.2883814784458707</v>
      </c>
      <c r="D72">
        <v>8129.4659790756859</v>
      </c>
      <c r="E72" s="2">
        <f t="shared" si="4"/>
        <v>1.9033807068127451</v>
      </c>
      <c r="F72">
        <v>1946.718872070312</v>
      </c>
      <c r="G72" s="2">
        <f t="shared" si="5"/>
        <v>-0.3047432599748886</v>
      </c>
    </row>
    <row r="73" spans="1:7" x14ac:dyDescent="0.25">
      <c r="A73">
        <v>8600</v>
      </c>
      <c r="B73">
        <v>8397.0107421875</v>
      </c>
      <c r="C73" s="2">
        <f t="shared" si="3"/>
        <v>-2.3603402071220914E-2</v>
      </c>
      <c r="D73">
        <v>11966.31879294278</v>
      </c>
      <c r="E73" s="2">
        <f t="shared" si="4"/>
        <v>0.39143241778404425</v>
      </c>
      <c r="F73">
        <v>8410.6201171875</v>
      </c>
      <c r="G73" s="2">
        <f t="shared" si="5"/>
        <v>-2.2020916606104612E-2</v>
      </c>
    </row>
    <row r="74" spans="1:7" x14ac:dyDescent="0.25">
      <c r="A74">
        <v>68000</v>
      </c>
      <c r="B74">
        <v>64195.0078125</v>
      </c>
      <c r="C74" s="2">
        <f t="shared" si="3"/>
        <v>-5.5955767463235273E-2</v>
      </c>
      <c r="D74">
        <v>18231.855198927711</v>
      </c>
      <c r="E74" s="2">
        <f t="shared" si="4"/>
        <v>-0.73188448236871007</v>
      </c>
      <c r="F74">
        <v>76797.40625</v>
      </c>
      <c r="G74" s="2">
        <f t="shared" si="5"/>
        <v>0.12937362132352948</v>
      </c>
    </row>
    <row r="75" spans="1:7" x14ac:dyDescent="0.25">
      <c r="A75">
        <v>2000</v>
      </c>
      <c r="B75">
        <v>3382.158203125</v>
      </c>
      <c r="C75" s="2">
        <f t="shared" si="3"/>
        <v>0.69107910156249996</v>
      </c>
      <c r="D75">
        <v>8033.0638824233129</v>
      </c>
      <c r="E75" s="2">
        <f t="shared" si="4"/>
        <v>3.0165319412116567</v>
      </c>
      <c r="F75">
        <v>3385.2431640625</v>
      </c>
      <c r="G75" s="2">
        <f t="shared" si="5"/>
        <v>0.69262158203125002</v>
      </c>
    </row>
    <row r="76" spans="1:7" x14ac:dyDescent="0.25">
      <c r="A76">
        <v>13200</v>
      </c>
      <c r="B76">
        <v>12272.6357421875</v>
      </c>
      <c r="C76" s="2">
        <f t="shared" si="3"/>
        <v>-7.0254868016098482E-2</v>
      </c>
      <c r="D76">
        <v>11871.57187512682</v>
      </c>
      <c r="E76" s="2">
        <f t="shared" si="4"/>
        <v>-0.1006384943085743</v>
      </c>
      <c r="F76">
        <v>12409.0244140625</v>
      </c>
      <c r="G76" s="2">
        <f t="shared" si="5"/>
        <v>-5.9922392874052988E-2</v>
      </c>
    </row>
    <row r="77" spans="1:7" x14ac:dyDescent="0.25">
      <c r="A77">
        <v>21300</v>
      </c>
      <c r="B77">
        <v>22195.83984375</v>
      </c>
      <c r="C77" s="2">
        <f t="shared" si="3"/>
        <v>4.2058208626760463E-2</v>
      </c>
      <c r="D77">
        <v>14194.062246462539</v>
      </c>
      <c r="E77" s="2">
        <f t="shared" si="4"/>
        <v>-0.33361210110504513</v>
      </c>
      <c r="F77">
        <v>22084.068359375</v>
      </c>
      <c r="G77" s="2">
        <f t="shared" si="5"/>
        <v>3.6810721097417787E-2</v>
      </c>
    </row>
    <row r="78" spans="1:7" x14ac:dyDescent="0.25">
      <c r="A78">
        <v>700</v>
      </c>
      <c r="B78">
        <v>1269.056640625</v>
      </c>
      <c r="C78" s="2">
        <f t="shared" si="3"/>
        <v>0.81293805803571439</v>
      </c>
      <c r="D78">
        <v>8237.1417625366976</v>
      </c>
      <c r="E78" s="2">
        <f t="shared" si="4"/>
        <v>10.767345375052425</v>
      </c>
      <c r="F78">
        <v>1305.08984375</v>
      </c>
      <c r="G78" s="2">
        <f t="shared" si="5"/>
        <v>0.86441406250000008</v>
      </c>
    </row>
    <row r="79" spans="1:7" x14ac:dyDescent="0.25">
      <c r="A79">
        <v>5100</v>
      </c>
      <c r="B79">
        <v>8855.81640625</v>
      </c>
      <c r="C79" s="2">
        <f t="shared" si="3"/>
        <v>0.73643458946078422</v>
      </c>
      <c r="D79">
        <v>12134.02675294214</v>
      </c>
      <c r="E79" s="2">
        <f t="shared" si="4"/>
        <v>1.3792209319494391</v>
      </c>
      <c r="F79">
        <v>8882.8505859375</v>
      </c>
      <c r="G79" s="2">
        <f t="shared" si="5"/>
        <v>0.74173540900735291</v>
      </c>
    </row>
    <row r="80" spans="1:7" x14ac:dyDescent="0.25">
      <c r="A80">
        <v>14000</v>
      </c>
      <c r="B80">
        <v>10374.1240234375</v>
      </c>
      <c r="C80" s="2">
        <f t="shared" si="3"/>
        <v>-0.25899114118303568</v>
      </c>
      <c r="D80">
        <v>10498.19998010913</v>
      </c>
      <c r="E80" s="2">
        <f t="shared" si="4"/>
        <v>-0.25012857284934786</v>
      </c>
      <c r="F80">
        <v>10376.998046875</v>
      </c>
      <c r="G80" s="2">
        <f t="shared" si="5"/>
        <v>-0.25878585379464281</v>
      </c>
    </row>
    <row r="81" spans="1:7" x14ac:dyDescent="0.25">
      <c r="A81">
        <v>1500</v>
      </c>
      <c r="B81">
        <v>2534.131103515625</v>
      </c>
      <c r="C81" s="2">
        <f t="shared" si="3"/>
        <v>0.6894207356770834</v>
      </c>
      <c r="D81">
        <v>8648.756668314787</v>
      </c>
      <c r="E81" s="2">
        <f t="shared" si="4"/>
        <v>4.7658377788765245</v>
      </c>
      <c r="F81">
        <v>2454.203369140625</v>
      </c>
      <c r="G81" s="2">
        <f t="shared" si="5"/>
        <v>0.63613557942708332</v>
      </c>
    </row>
    <row r="82" spans="1:7" x14ac:dyDescent="0.25">
      <c r="A82">
        <v>14000</v>
      </c>
      <c r="B82">
        <v>16018.0244140625</v>
      </c>
      <c r="C82" s="2">
        <f t="shared" si="3"/>
        <v>0.14414460100446425</v>
      </c>
      <c r="D82">
        <v>13896.57117208956</v>
      </c>
      <c r="E82" s="2">
        <f t="shared" si="4"/>
        <v>-7.3877734221743374E-3</v>
      </c>
      <c r="F82">
        <v>15949.4541015625</v>
      </c>
      <c r="G82" s="2">
        <f t="shared" si="5"/>
        <v>0.13924672154017848</v>
      </c>
    </row>
    <row r="83" spans="1:7" x14ac:dyDescent="0.25">
      <c r="A83">
        <v>7600</v>
      </c>
      <c r="B83">
        <v>16959.4765625</v>
      </c>
      <c r="C83" s="2">
        <f t="shared" si="3"/>
        <v>1.2315100740131579</v>
      </c>
      <c r="D83">
        <v>12114.759828478191</v>
      </c>
      <c r="E83" s="2">
        <f t="shared" si="4"/>
        <v>0.5940473458523936</v>
      </c>
      <c r="F83">
        <v>16866.42578125</v>
      </c>
      <c r="G83" s="2">
        <f t="shared" si="5"/>
        <v>1.2192665501644737</v>
      </c>
    </row>
    <row r="84" spans="1:7" x14ac:dyDescent="0.25">
      <c r="A84">
        <v>17800</v>
      </c>
      <c r="B84">
        <v>22352.947265625</v>
      </c>
      <c r="C84" s="2">
        <f t="shared" si="3"/>
        <v>0.25578355424859556</v>
      </c>
      <c r="D84">
        <v>13325.075267351771</v>
      </c>
      <c r="E84" s="2">
        <f t="shared" si="4"/>
        <v>-0.25140026587911402</v>
      </c>
      <c r="F84">
        <v>22202.6796875</v>
      </c>
      <c r="G84" s="2">
        <f t="shared" si="5"/>
        <v>0.24734155547752801</v>
      </c>
    </row>
    <row r="85" spans="1:7" x14ac:dyDescent="0.25">
      <c r="A85">
        <v>1500</v>
      </c>
      <c r="B85">
        <v>1713.386596679688</v>
      </c>
      <c r="C85" s="2">
        <f t="shared" si="3"/>
        <v>0.1422577311197919</v>
      </c>
      <c r="D85">
        <v>7008.3001058417867</v>
      </c>
      <c r="E85" s="2">
        <f t="shared" si="4"/>
        <v>3.6722000705611908</v>
      </c>
      <c r="F85">
        <v>1681.020629882812</v>
      </c>
      <c r="G85" s="2">
        <f t="shared" si="5"/>
        <v>0.12068041992187473</v>
      </c>
    </row>
    <row r="86" spans="1:7" x14ac:dyDescent="0.25">
      <c r="A86">
        <v>59200</v>
      </c>
      <c r="B86">
        <v>32922.9140625</v>
      </c>
      <c r="C86" s="2">
        <f t="shared" si="3"/>
        <v>-0.44386969489020267</v>
      </c>
      <c r="D86">
        <v>19388.781507074469</v>
      </c>
      <c r="E86" s="2">
        <f t="shared" si="4"/>
        <v>-0.67248679886698537</v>
      </c>
      <c r="F86">
        <v>33030.90234375</v>
      </c>
      <c r="G86" s="2">
        <f t="shared" si="5"/>
        <v>-0.44204556851773646</v>
      </c>
    </row>
    <row r="87" spans="1:7" x14ac:dyDescent="0.25">
      <c r="A87">
        <v>74900</v>
      </c>
      <c r="B87">
        <v>68189.7109375</v>
      </c>
      <c r="C87" s="2">
        <f t="shared" si="3"/>
        <v>-8.9589974132176287E-2</v>
      </c>
      <c r="D87">
        <v>21004.920804567551</v>
      </c>
      <c r="E87" s="2">
        <f t="shared" si="4"/>
        <v>-0.71956046989896461</v>
      </c>
      <c r="F87">
        <v>78198.84375</v>
      </c>
      <c r="G87" s="2">
        <f t="shared" si="5"/>
        <v>4.4043307743658167E-2</v>
      </c>
    </row>
    <row r="88" spans="1:7" x14ac:dyDescent="0.25">
      <c r="A88">
        <v>19200</v>
      </c>
      <c r="B88">
        <v>15031.4833984375</v>
      </c>
      <c r="C88" s="2">
        <f t="shared" si="3"/>
        <v>-0.21711023966471354</v>
      </c>
      <c r="D88">
        <v>12609.692664782</v>
      </c>
      <c r="E88" s="2">
        <f t="shared" si="4"/>
        <v>-0.34324517370927088</v>
      </c>
      <c r="F88">
        <v>14846.1435546875</v>
      </c>
      <c r="G88" s="2">
        <f t="shared" si="5"/>
        <v>-0.22676335652669266</v>
      </c>
    </row>
    <row r="89" spans="1:7" x14ac:dyDescent="0.25">
      <c r="A89">
        <v>6800</v>
      </c>
      <c r="B89">
        <v>6601.71484375</v>
      </c>
      <c r="C89" s="2">
        <f t="shared" si="3"/>
        <v>-2.9159581801470602E-2</v>
      </c>
      <c r="D89">
        <v>10388.361678602811</v>
      </c>
      <c r="E89" s="2">
        <f t="shared" si="4"/>
        <v>0.52770024685335448</v>
      </c>
      <c r="F89">
        <v>6634.052734375</v>
      </c>
      <c r="G89" s="2">
        <f t="shared" si="5"/>
        <v>-2.4404009650735303E-2</v>
      </c>
    </row>
    <row r="90" spans="1:7" x14ac:dyDescent="0.25">
      <c r="A90">
        <v>27250</v>
      </c>
      <c r="B90">
        <v>23742.71484375</v>
      </c>
      <c r="C90" s="2">
        <f t="shared" si="3"/>
        <v>-0.12870771215596333</v>
      </c>
      <c r="D90">
        <v>13515.00654262579</v>
      </c>
      <c r="E90" s="2">
        <f t="shared" si="4"/>
        <v>-0.50403645715134715</v>
      </c>
      <c r="F90">
        <v>23528.095703125</v>
      </c>
      <c r="G90" s="2">
        <f t="shared" si="5"/>
        <v>-0.13658364392201838</v>
      </c>
    </row>
    <row r="91" spans="1:7" x14ac:dyDescent="0.25">
      <c r="A91">
        <v>5000</v>
      </c>
      <c r="B91">
        <v>9534.5908203125</v>
      </c>
      <c r="C91" s="2">
        <f t="shared" si="3"/>
        <v>0.90691816406249992</v>
      </c>
      <c r="D91">
        <v>9569.2127134522416</v>
      </c>
      <c r="E91" s="2">
        <f t="shared" si="4"/>
        <v>0.9138425426904484</v>
      </c>
      <c r="F91">
        <v>9549.8310546875</v>
      </c>
      <c r="G91" s="2">
        <f t="shared" si="5"/>
        <v>0.90996621093749996</v>
      </c>
    </row>
    <row r="92" spans="1:7" x14ac:dyDescent="0.25">
      <c r="A92">
        <v>4000</v>
      </c>
      <c r="B92">
        <v>5088.9931640625</v>
      </c>
      <c r="C92" s="2">
        <f t="shared" si="3"/>
        <v>0.27224829101562498</v>
      </c>
      <c r="D92">
        <v>10547.943773001671</v>
      </c>
      <c r="E92" s="2">
        <f t="shared" si="4"/>
        <v>1.6369859432504175</v>
      </c>
      <c r="F92">
        <v>5055.6884765625</v>
      </c>
      <c r="G92" s="2">
        <f t="shared" si="5"/>
        <v>0.26392211914062491</v>
      </c>
    </row>
    <row r="93" spans="1:7" x14ac:dyDescent="0.25">
      <c r="A93">
        <v>8000</v>
      </c>
      <c r="B93">
        <v>8848.171875</v>
      </c>
      <c r="C93" s="2">
        <f t="shared" si="3"/>
        <v>0.10602148437500003</v>
      </c>
      <c r="D93">
        <v>10288.71057992563</v>
      </c>
      <c r="E93" s="2">
        <f t="shared" si="4"/>
        <v>0.28608882249070366</v>
      </c>
      <c r="F93">
        <v>8912.8935546875</v>
      </c>
      <c r="G93" s="2">
        <f t="shared" si="5"/>
        <v>0.11411169433593749</v>
      </c>
    </row>
    <row r="94" spans="1:7" x14ac:dyDescent="0.25">
      <c r="A94">
        <v>14800</v>
      </c>
      <c r="B94">
        <v>14339.9052734375</v>
      </c>
      <c r="C94" s="2">
        <f t="shared" si="3"/>
        <v>-3.1087481524493255E-2</v>
      </c>
      <c r="D94">
        <v>13696.138510137351</v>
      </c>
      <c r="E94" s="2">
        <f t="shared" si="4"/>
        <v>-7.4585235801530314E-2</v>
      </c>
      <c r="F94">
        <v>14377.513671875</v>
      </c>
      <c r="G94" s="2">
        <f t="shared" si="5"/>
        <v>-2.8546373521959434E-2</v>
      </c>
    </row>
    <row r="95" spans="1:7" x14ac:dyDescent="0.25">
      <c r="A95">
        <v>7000</v>
      </c>
      <c r="B95">
        <v>9775.1376953125</v>
      </c>
      <c r="C95" s="2">
        <f t="shared" si="3"/>
        <v>0.39644824218749997</v>
      </c>
      <c r="D95">
        <v>10325.46291355474</v>
      </c>
      <c r="E95" s="2">
        <f t="shared" si="4"/>
        <v>0.47506613050782009</v>
      </c>
      <c r="F95">
        <v>9881.0361328125</v>
      </c>
      <c r="G95" s="2">
        <f t="shared" si="5"/>
        <v>0.41157659040178562</v>
      </c>
    </row>
    <row r="96" spans="1:7" x14ac:dyDescent="0.25">
      <c r="A96">
        <v>4800</v>
      </c>
      <c r="B96">
        <v>10523.296875</v>
      </c>
      <c r="C96" s="2">
        <f t="shared" si="3"/>
        <v>1.1923535156249998</v>
      </c>
      <c r="D96">
        <v>15105.858254819121</v>
      </c>
      <c r="E96" s="2">
        <f t="shared" si="4"/>
        <v>2.1470538030873167</v>
      </c>
      <c r="F96">
        <v>12190.3291015625</v>
      </c>
      <c r="G96" s="2">
        <f t="shared" si="5"/>
        <v>1.5396518961588543</v>
      </c>
    </row>
    <row r="97" spans="1:7" x14ac:dyDescent="0.25">
      <c r="A97">
        <v>3500</v>
      </c>
      <c r="B97">
        <v>4057.729248046875</v>
      </c>
      <c r="C97" s="2">
        <f t="shared" si="3"/>
        <v>0.15935121372767846</v>
      </c>
      <c r="D97">
        <v>9216.642197591731</v>
      </c>
      <c r="E97" s="2">
        <f t="shared" si="4"/>
        <v>1.6333263421690658</v>
      </c>
      <c r="F97">
        <v>4014.06201171875</v>
      </c>
      <c r="G97" s="2">
        <f t="shared" si="5"/>
        <v>0.14687486049107146</v>
      </c>
    </row>
    <row r="98" spans="1:7" x14ac:dyDescent="0.25">
      <c r="A98">
        <v>700</v>
      </c>
      <c r="B98">
        <v>1681.311279296875</v>
      </c>
      <c r="C98" s="2">
        <f t="shared" si="3"/>
        <v>1.4018732561383929</v>
      </c>
      <c r="D98">
        <v>8679.1477811421537</v>
      </c>
      <c r="E98" s="2">
        <f t="shared" si="4"/>
        <v>11.398782544488791</v>
      </c>
      <c r="F98">
        <v>1606.961791992188</v>
      </c>
      <c r="G98" s="2">
        <f t="shared" si="5"/>
        <v>1.2956597028459829</v>
      </c>
    </row>
    <row r="99" spans="1:7" x14ac:dyDescent="0.25">
      <c r="A99">
        <v>36200</v>
      </c>
      <c r="B99">
        <v>37262.35546875</v>
      </c>
      <c r="C99" s="2">
        <f t="shared" si="3"/>
        <v>2.9346836153314904E-2</v>
      </c>
      <c r="D99">
        <v>16186.77925893318</v>
      </c>
      <c r="E99" s="2">
        <f t="shared" si="4"/>
        <v>-0.5528514016869287</v>
      </c>
      <c r="F99">
        <v>37911.19921875</v>
      </c>
      <c r="G99" s="2">
        <f t="shared" si="5"/>
        <v>4.7270696650552502E-2</v>
      </c>
    </row>
    <row r="100" spans="1:7" x14ac:dyDescent="0.25">
      <c r="A100">
        <v>1600</v>
      </c>
      <c r="B100">
        <v>2646.7333984375</v>
      </c>
      <c r="C100" s="2">
        <f t="shared" si="3"/>
        <v>0.65420837402343746</v>
      </c>
      <c r="D100">
        <v>9134.0516463664662</v>
      </c>
      <c r="E100" s="2">
        <f t="shared" si="4"/>
        <v>4.708782278979041</v>
      </c>
      <c r="F100">
        <v>2557.6416015625</v>
      </c>
      <c r="G100" s="2">
        <f t="shared" si="5"/>
        <v>0.5985260009765625</v>
      </c>
    </row>
    <row r="101" spans="1:7" x14ac:dyDescent="0.25">
      <c r="A101">
        <v>27300</v>
      </c>
      <c r="B101">
        <v>27070</v>
      </c>
      <c r="C101" s="2">
        <f t="shared" si="3"/>
        <v>-8.424908424908395E-3</v>
      </c>
      <c r="D101">
        <v>14141.984211149609</v>
      </c>
      <c r="E101" s="2">
        <f t="shared" si="4"/>
        <v>-0.48197860032419015</v>
      </c>
      <c r="F101">
        <v>26977.212890625</v>
      </c>
      <c r="G101" s="2">
        <f t="shared" si="5"/>
        <v>-1.1823703640109873E-2</v>
      </c>
    </row>
    <row r="102" spans="1:7" x14ac:dyDescent="0.25">
      <c r="A102">
        <v>15600</v>
      </c>
      <c r="B102">
        <v>17438.87109375</v>
      </c>
      <c r="C102" s="2">
        <f t="shared" si="3"/>
        <v>0.1178763521634616</v>
      </c>
      <c r="D102">
        <v>12245.800482567351</v>
      </c>
      <c r="E102" s="2">
        <f t="shared" si="4"/>
        <v>-0.21501278957901604</v>
      </c>
      <c r="F102">
        <v>17428.181640625</v>
      </c>
      <c r="G102" s="2">
        <f t="shared" si="5"/>
        <v>0.11719113080929477</v>
      </c>
    </row>
    <row r="103" spans="1:7" x14ac:dyDescent="0.25">
      <c r="A103">
        <v>600</v>
      </c>
      <c r="B103">
        <v>774.97039794921875</v>
      </c>
      <c r="C103" s="2">
        <f t="shared" si="3"/>
        <v>0.2916173299153646</v>
      </c>
      <c r="D103">
        <v>8450.7226003714059</v>
      </c>
      <c r="E103" s="2">
        <f t="shared" si="4"/>
        <v>13.084537667285677</v>
      </c>
      <c r="F103">
        <v>936.7540283203125</v>
      </c>
      <c r="G103" s="2">
        <f t="shared" si="5"/>
        <v>0.56125671386718756</v>
      </c>
    </row>
    <row r="104" spans="1:7" x14ac:dyDescent="0.25">
      <c r="A104">
        <v>15250</v>
      </c>
      <c r="B104">
        <v>16840.791015625</v>
      </c>
      <c r="C104" s="2">
        <f t="shared" si="3"/>
        <v>0.10431416495901646</v>
      </c>
      <c r="D104">
        <v>13094.198919318849</v>
      </c>
      <c r="E104" s="2">
        <f t="shared" si="4"/>
        <v>-0.14136400529056725</v>
      </c>
      <c r="F104">
        <v>16546.666015625</v>
      </c>
      <c r="G104" s="2">
        <f t="shared" si="5"/>
        <v>8.5027279713114856E-2</v>
      </c>
    </row>
    <row r="105" spans="1:7" x14ac:dyDescent="0.25">
      <c r="A105">
        <v>29800</v>
      </c>
      <c r="B105">
        <v>29204.69921875</v>
      </c>
      <c r="C105" s="2">
        <f t="shared" si="3"/>
        <v>-1.9976536283557E-2</v>
      </c>
      <c r="D105">
        <v>14538.61509251293</v>
      </c>
      <c r="E105" s="2">
        <f t="shared" si="4"/>
        <v>-0.51212701031835806</v>
      </c>
      <c r="F105">
        <v>29355.384765625</v>
      </c>
      <c r="G105" s="2">
        <f t="shared" si="5"/>
        <v>-1.4919974307885941E-2</v>
      </c>
    </row>
    <row r="106" spans="1:7" x14ac:dyDescent="0.25">
      <c r="A106">
        <v>5200</v>
      </c>
      <c r="B106">
        <v>5227.78271484375</v>
      </c>
      <c r="C106" s="2">
        <f t="shared" si="3"/>
        <v>5.3428297776443312E-3</v>
      </c>
      <c r="D106">
        <v>9724.1147074447872</v>
      </c>
      <c r="E106" s="2">
        <f t="shared" si="4"/>
        <v>0.87002205912399755</v>
      </c>
      <c r="F106">
        <v>5186.58251953125</v>
      </c>
      <c r="G106" s="2">
        <f t="shared" si="5"/>
        <v>-2.5802847055288458E-3</v>
      </c>
    </row>
    <row r="107" spans="1:7" x14ac:dyDescent="0.25">
      <c r="A107">
        <v>4200</v>
      </c>
      <c r="B107">
        <v>7189.73779296875</v>
      </c>
      <c r="C107" s="2">
        <f t="shared" si="3"/>
        <v>0.71184233165922617</v>
      </c>
      <c r="D107">
        <v>10155.49992358642</v>
      </c>
      <c r="E107" s="2">
        <f t="shared" si="4"/>
        <v>1.4179761722824811</v>
      </c>
      <c r="F107">
        <v>7240.4091796875</v>
      </c>
      <c r="G107" s="2">
        <f t="shared" si="5"/>
        <v>0.72390694754464291</v>
      </c>
    </row>
    <row r="108" spans="1:7" x14ac:dyDescent="0.25">
      <c r="A108">
        <v>3000</v>
      </c>
      <c r="B108">
        <v>4137.796875</v>
      </c>
      <c r="C108" s="2">
        <f t="shared" si="3"/>
        <v>0.37926562499999994</v>
      </c>
      <c r="D108">
        <v>9106.322287100229</v>
      </c>
      <c r="E108" s="2">
        <f t="shared" si="4"/>
        <v>2.035440762366743</v>
      </c>
      <c r="F108">
        <v>4053.40478515625</v>
      </c>
      <c r="G108" s="2">
        <f t="shared" si="5"/>
        <v>0.3511349283854166</v>
      </c>
    </row>
    <row r="109" spans="1:7" x14ac:dyDescent="0.25">
      <c r="A109">
        <v>15500</v>
      </c>
      <c r="B109">
        <v>15055.1337890625</v>
      </c>
      <c r="C109" s="2">
        <f t="shared" si="3"/>
        <v>-2.8701045866935448E-2</v>
      </c>
      <c r="D109">
        <v>13017.10746774932</v>
      </c>
      <c r="E109" s="2">
        <f t="shared" si="4"/>
        <v>-0.16018661498391484</v>
      </c>
      <c r="F109">
        <v>15059.232421875</v>
      </c>
      <c r="G109" s="2">
        <f t="shared" si="5"/>
        <v>-2.8436617943548348E-2</v>
      </c>
    </row>
    <row r="110" spans="1:7" x14ac:dyDescent="0.25">
      <c r="A110">
        <v>52000</v>
      </c>
      <c r="B110">
        <v>38575.21875</v>
      </c>
      <c r="C110" s="2">
        <f t="shared" si="3"/>
        <v>-0.25816887019230772</v>
      </c>
      <c r="D110">
        <v>14694.641965861651</v>
      </c>
      <c r="E110" s="2">
        <f t="shared" si="4"/>
        <v>-0.71741073142573741</v>
      </c>
      <c r="F110">
        <v>38031.9140625</v>
      </c>
      <c r="G110" s="2">
        <f t="shared" si="5"/>
        <v>-0.26861703725961539</v>
      </c>
    </row>
    <row r="111" spans="1:7" x14ac:dyDescent="0.25">
      <c r="A111">
        <v>3000</v>
      </c>
      <c r="B111">
        <v>4754.65966796875</v>
      </c>
      <c r="C111" s="2">
        <f t="shared" si="3"/>
        <v>0.58488655598958328</v>
      </c>
      <c r="D111">
        <v>8085.7855842650506</v>
      </c>
      <c r="E111" s="2">
        <f t="shared" si="4"/>
        <v>1.6952618614216837</v>
      </c>
      <c r="F111">
        <v>4751.0107421875</v>
      </c>
      <c r="G111" s="2">
        <f t="shared" si="5"/>
        <v>0.58367024739583329</v>
      </c>
    </row>
    <row r="112" spans="1:7" x14ac:dyDescent="0.25">
      <c r="A112">
        <v>3800</v>
      </c>
      <c r="B112">
        <v>3246.50537109375</v>
      </c>
      <c r="C112" s="2">
        <f t="shared" si="3"/>
        <v>-0.14565648129111841</v>
      </c>
      <c r="D112">
        <v>8668.1795169993657</v>
      </c>
      <c r="E112" s="2">
        <f t="shared" si="4"/>
        <v>1.2810998728945697</v>
      </c>
      <c r="F112">
        <v>3231.80419921875</v>
      </c>
      <c r="G112" s="2">
        <f t="shared" si="5"/>
        <v>-0.14952521073190794</v>
      </c>
    </row>
    <row r="113" spans="1:7" x14ac:dyDescent="0.25">
      <c r="A113">
        <v>6800</v>
      </c>
      <c r="B113">
        <v>8265.9912109375</v>
      </c>
      <c r="C113" s="2">
        <f t="shared" si="3"/>
        <v>0.21558694278492641</v>
      </c>
      <c r="D113">
        <v>9993.7124099050452</v>
      </c>
      <c r="E113" s="2">
        <f t="shared" si="4"/>
        <v>0.46966358969191835</v>
      </c>
      <c r="F113">
        <v>8209.662109375</v>
      </c>
      <c r="G113" s="2">
        <f t="shared" si="5"/>
        <v>0.20730325137867656</v>
      </c>
    </row>
    <row r="114" spans="1:7" x14ac:dyDescent="0.25">
      <c r="A114">
        <v>21500</v>
      </c>
      <c r="B114">
        <v>14781.1748046875</v>
      </c>
      <c r="C114" s="2">
        <f t="shared" si="3"/>
        <v>-0.31250349745639538</v>
      </c>
      <c r="D114">
        <v>10507.15491194013</v>
      </c>
      <c r="E114" s="2">
        <f t="shared" si="4"/>
        <v>-0.51129512037487768</v>
      </c>
      <c r="F114">
        <v>14769.3818359375</v>
      </c>
      <c r="G114" s="2">
        <f t="shared" si="5"/>
        <v>-0.31305200763081398</v>
      </c>
    </row>
    <row r="115" spans="1:7" x14ac:dyDescent="0.25">
      <c r="A115">
        <v>1600</v>
      </c>
      <c r="B115">
        <v>2809.0830078125</v>
      </c>
      <c r="C115" s="2">
        <f t="shared" si="3"/>
        <v>0.7556768798828124</v>
      </c>
      <c r="D115">
        <v>8043.2047775475812</v>
      </c>
      <c r="E115" s="2">
        <f t="shared" si="4"/>
        <v>4.027002985967238</v>
      </c>
      <c r="F115">
        <v>2774.51953125</v>
      </c>
      <c r="G115" s="2">
        <f t="shared" si="5"/>
        <v>0.73407470703125011</v>
      </c>
    </row>
    <row r="116" spans="1:7" x14ac:dyDescent="0.25">
      <c r="A116">
        <v>4300</v>
      </c>
      <c r="B116">
        <v>4209.84521484375</v>
      </c>
      <c r="C116" s="2">
        <f t="shared" si="3"/>
        <v>-2.0966229106104683E-2</v>
      </c>
      <c r="D116">
        <v>8911.6753844022187</v>
      </c>
      <c r="E116" s="2">
        <f t="shared" si="4"/>
        <v>1.0724826475353999</v>
      </c>
      <c r="F116">
        <v>4226.47900390625</v>
      </c>
      <c r="G116" s="2">
        <f t="shared" si="5"/>
        <v>-1.7097906068313962E-2</v>
      </c>
    </row>
    <row r="117" spans="1:7" x14ac:dyDescent="0.25">
      <c r="A117">
        <v>21200</v>
      </c>
      <c r="B117">
        <v>15181.927734375</v>
      </c>
      <c r="C117" s="2">
        <f t="shared" si="3"/>
        <v>-0.28387133328419811</v>
      </c>
      <c r="D117">
        <v>12565.520438057971</v>
      </c>
      <c r="E117" s="2">
        <f t="shared" si="4"/>
        <v>-0.40728677178971839</v>
      </c>
      <c r="F117">
        <v>15044.818359375</v>
      </c>
      <c r="G117" s="2">
        <f t="shared" si="5"/>
        <v>-0.2903387566332547</v>
      </c>
    </row>
    <row r="118" spans="1:7" x14ac:dyDescent="0.25">
      <c r="A118">
        <v>13600</v>
      </c>
      <c r="B118">
        <v>14072.873046875</v>
      </c>
      <c r="C118" s="2">
        <f t="shared" si="3"/>
        <v>3.4770076976103015E-2</v>
      </c>
      <c r="D118">
        <v>9560.9246769483016</v>
      </c>
      <c r="E118" s="2">
        <f t="shared" si="4"/>
        <v>-0.29699083257733072</v>
      </c>
      <c r="F118">
        <v>14142.521484375</v>
      </c>
      <c r="G118" s="2">
        <f t="shared" si="5"/>
        <v>3.9891285615808902E-2</v>
      </c>
    </row>
    <row r="119" spans="1:7" x14ac:dyDescent="0.25">
      <c r="A119">
        <v>3000</v>
      </c>
      <c r="B119">
        <v>3451.5166015625</v>
      </c>
      <c r="C119" s="2">
        <f t="shared" si="3"/>
        <v>0.15050553385416676</v>
      </c>
      <c r="D119">
        <v>8634.615065090291</v>
      </c>
      <c r="E119" s="2">
        <f t="shared" si="4"/>
        <v>1.8782050216967638</v>
      </c>
      <c r="F119">
        <v>3473.4970703125</v>
      </c>
      <c r="G119" s="2">
        <f t="shared" si="5"/>
        <v>0.15783235677083329</v>
      </c>
    </row>
    <row r="120" spans="1:7" x14ac:dyDescent="0.25">
      <c r="A120">
        <v>8000</v>
      </c>
      <c r="B120">
        <v>3904.56298828125</v>
      </c>
      <c r="C120" s="2">
        <f t="shared" si="3"/>
        <v>-0.51192962646484375</v>
      </c>
      <c r="D120">
        <v>7926.3058957585481</v>
      </c>
      <c r="E120" s="2">
        <f t="shared" si="4"/>
        <v>-9.2117630301814524E-3</v>
      </c>
      <c r="F120">
        <v>3840.53564453125</v>
      </c>
      <c r="G120" s="2">
        <f t="shared" si="5"/>
        <v>-0.51993304443359367</v>
      </c>
    </row>
    <row r="121" spans="1:7" x14ac:dyDescent="0.25">
      <c r="A121">
        <v>25600</v>
      </c>
      <c r="B121">
        <v>28118.8046875</v>
      </c>
      <c r="C121" s="2">
        <f t="shared" si="3"/>
        <v>9.8390808105468741E-2</v>
      </c>
      <c r="D121">
        <v>14889.955055796219</v>
      </c>
      <c r="E121" s="2">
        <f t="shared" si="4"/>
        <v>-0.41836113063296021</v>
      </c>
      <c r="F121">
        <v>28039.23046875</v>
      </c>
      <c r="G121" s="2">
        <f t="shared" si="5"/>
        <v>9.5282440185546768E-2</v>
      </c>
    </row>
    <row r="122" spans="1:7" x14ac:dyDescent="0.25">
      <c r="A122">
        <v>39000</v>
      </c>
      <c r="B122">
        <v>46230.0859375</v>
      </c>
      <c r="C122" s="2">
        <f t="shared" si="3"/>
        <v>0.18538681891025632</v>
      </c>
      <c r="D122">
        <v>16595.704804495639</v>
      </c>
      <c r="E122" s="2">
        <f t="shared" si="4"/>
        <v>-0.57446910757703495</v>
      </c>
      <c r="F122">
        <v>44877.5546875</v>
      </c>
      <c r="G122" s="2">
        <f t="shared" si="5"/>
        <v>0.15070653044871785</v>
      </c>
    </row>
    <row r="123" spans="1:7" x14ac:dyDescent="0.25">
      <c r="A123">
        <v>7900</v>
      </c>
      <c r="B123">
        <v>5741.37109375</v>
      </c>
      <c r="C123" s="2">
        <f t="shared" si="3"/>
        <v>-0.27324416534810125</v>
      </c>
      <c r="D123">
        <v>10348.864523684009</v>
      </c>
      <c r="E123" s="2">
        <f t="shared" si="4"/>
        <v>0.30998285109924173</v>
      </c>
      <c r="F123">
        <v>5808.87109375</v>
      </c>
      <c r="G123" s="2">
        <f t="shared" si="5"/>
        <v>-0.26469986155063296</v>
      </c>
    </row>
    <row r="124" spans="1:7" x14ac:dyDescent="0.25">
      <c r="A124">
        <v>4000</v>
      </c>
      <c r="B124">
        <v>3941.51513671875</v>
      </c>
      <c r="C124" s="2">
        <f t="shared" si="3"/>
        <v>-1.4621215820312505E-2</v>
      </c>
      <c r="D124">
        <v>8102.9559346667766</v>
      </c>
      <c r="E124" s="2">
        <f t="shared" si="4"/>
        <v>1.0257389836666944</v>
      </c>
      <c r="F124">
        <v>3864.912841796875</v>
      </c>
      <c r="G124" s="2">
        <f t="shared" si="5"/>
        <v>-3.3771789550781195E-2</v>
      </c>
    </row>
    <row r="125" spans="1:7" x14ac:dyDescent="0.25">
      <c r="A125">
        <v>23200</v>
      </c>
      <c r="B125">
        <v>27682.181640625</v>
      </c>
      <c r="C125" s="2">
        <f t="shared" si="3"/>
        <v>0.1931974845096982</v>
      </c>
      <c r="D125">
        <v>14335.638780180299</v>
      </c>
      <c r="E125" s="2">
        <f t="shared" si="4"/>
        <v>-0.38208453533705611</v>
      </c>
      <c r="F125">
        <v>27382.052734375</v>
      </c>
      <c r="G125" s="2">
        <f t="shared" si="5"/>
        <v>0.18026089372306031</v>
      </c>
    </row>
    <row r="126" spans="1:7" x14ac:dyDescent="0.25">
      <c r="A126">
        <v>1300</v>
      </c>
      <c r="B126">
        <v>3021.3193359375</v>
      </c>
      <c r="C126" s="2">
        <f t="shared" si="3"/>
        <v>1.3240917968749999</v>
      </c>
      <c r="D126">
        <v>9927.3885119231963</v>
      </c>
      <c r="E126" s="2">
        <f t="shared" si="4"/>
        <v>6.6364527014793815</v>
      </c>
      <c r="F126">
        <v>2921.58740234375</v>
      </c>
      <c r="G126" s="2">
        <f t="shared" si="5"/>
        <v>1.2473749248798076</v>
      </c>
    </row>
    <row r="127" spans="1:7" x14ac:dyDescent="0.25">
      <c r="A127">
        <v>1900</v>
      </c>
      <c r="B127">
        <v>1867.561401367188</v>
      </c>
      <c r="C127" s="2">
        <f t="shared" si="3"/>
        <v>-1.7072946648848397E-2</v>
      </c>
      <c r="D127">
        <v>8282.6618760448437</v>
      </c>
      <c r="E127" s="2">
        <f t="shared" si="4"/>
        <v>3.3592957242341281</v>
      </c>
      <c r="F127">
        <v>1832.420166015625</v>
      </c>
      <c r="G127" s="2">
        <f t="shared" si="5"/>
        <v>-3.5568333675986885E-2</v>
      </c>
    </row>
    <row r="128" spans="1:7" x14ac:dyDescent="0.25">
      <c r="A128">
        <v>25000</v>
      </c>
      <c r="B128">
        <v>29424.78515625</v>
      </c>
      <c r="C128" s="2">
        <f t="shared" si="3"/>
        <v>0.17699140624999998</v>
      </c>
      <c r="D128">
        <v>15813.89050327531</v>
      </c>
      <c r="E128" s="2">
        <f t="shared" si="4"/>
        <v>-0.36744437986898759</v>
      </c>
      <c r="F128">
        <v>30030.791015625</v>
      </c>
      <c r="G128" s="2">
        <f t="shared" si="5"/>
        <v>0.2012316406250001</v>
      </c>
    </row>
    <row r="129" spans="1:7" x14ac:dyDescent="0.25">
      <c r="A129">
        <v>2000</v>
      </c>
      <c r="B129">
        <v>2320.78662109375</v>
      </c>
      <c r="C129" s="2">
        <f t="shared" si="3"/>
        <v>0.16039331054687489</v>
      </c>
      <c r="D129">
        <v>7962.0334714019564</v>
      </c>
      <c r="E129" s="2">
        <f t="shared" si="4"/>
        <v>2.9810167357009782</v>
      </c>
      <c r="F129">
        <v>2230.653564453125</v>
      </c>
      <c r="G129" s="2">
        <f t="shared" si="5"/>
        <v>0.11532678222656245</v>
      </c>
    </row>
    <row r="130" spans="1:7" x14ac:dyDescent="0.25">
      <c r="A130">
        <v>9700</v>
      </c>
      <c r="B130">
        <v>12310.982421875</v>
      </c>
      <c r="C130" s="2">
        <f t="shared" si="3"/>
        <v>0.2691734455541237</v>
      </c>
      <c r="D130">
        <v>9793.9062031527446</v>
      </c>
      <c r="E130" s="2">
        <f t="shared" si="4"/>
        <v>9.6810518714169902E-3</v>
      </c>
      <c r="F130">
        <v>12396.20703125</v>
      </c>
      <c r="G130" s="2">
        <f t="shared" si="5"/>
        <v>0.27795948775773205</v>
      </c>
    </row>
    <row r="131" spans="1:7" x14ac:dyDescent="0.25">
      <c r="A131">
        <v>4400</v>
      </c>
      <c r="B131">
        <v>4373.4462890625</v>
      </c>
      <c r="C131" s="2">
        <f t="shared" ref="C131:C194" si="6">B131/$A131-1</f>
        <v>-6.0349343039772796E-3</v>
      </c>
      <c r="D131">
        <v>7508.9050706981297</v>
      </c>
      <c r="E131" s="2">
        <f t="shared" ref="E131:E194" si="7">D131/$A131-1</f>
        <v>0.70656933424957491</v>
      </c>
      <c r="F131">
        <v>4362.783203125</v>
      </c>
      <c r="G131" s="2">
        <f t="shared" ref="G131:G194" si="8">F131/$A131-1</f>
        <v>-8.4583629261363313E-3</v>
      </c>
    </row>
    <row r="132" spans="1:7" x14ac:dyDescent="0.25">
      <c r="A132">
        <v>400</v>
      </c>
      <c r="B132">
        <v>203.62519836425781</v>
      </c>
      <c r="C132" s="2">
        <f t="shared" si="6"/>
        <v>-0.49093700408935548</v>
      </c>
      <c r="D132">
        <v>7717.384515441925</v>
      </c>
      <c r="E132" s="2">
        <f t="shared" si="7"/>
        <v>18.293461288604814</v>
      </c>
      <c r="F132">
        <v>633.1068115234375</v>
      </c>
      <c r="G132" s="2">
        <f t="shared" si="8"/>
        <v>0.58276702880859377</v>
      </c>
    </row>
    <row r="133" spans="1:7" x14ac:dyDescent="0.25">
      <c r="A133">
        <v>1500</v>
      </c>
      <c r="B133">
        <v>1875.926391601562</v>
      </c>
      <c r="C133" s="2">
        <f t="shared" si="6"/>
        <v>0.25061759440104137</v>
      </c>
      <c r="D133">
        <v>7770.2041701251264</v>
      </c>
      <c r="E133" s="2">
        <f t="shared" si="7"/>
        <v>4.1801361134167507</v>
      </c>
      <c r="F133">
        <v>1837.177612304688</v>
      </c>
      <c r="G133" s="2">
        <f t="shared" si="8"/>
        <v>0.22478507486979193</v>
      </c>
    </row>
    <row r="134" spans="1:7" x14ac:dyDescent="0.25">
      <c r="A134">
        <v>2900</v>
      </c>
      <c r="B134">
        <v>4966.7666015625</v>
      </c>
      <c r="C134" s="2">
        <f t="shared" si="6"/>
        <v>0.71267813846982753</v>
      </c>
      <c r="D134">
        <v>11010.180823441489</v>
      </c>
      <c r="E134" s="2">
        <f t="shared" si="7"/>
        <v>2.7966140770487895</v>
      </c>
      <c r="F134">
        <v>4918.9755859375</v>
      </c>
      <c r="G134" s="2">
        <f t="shared" si="8"/>
        <v>0.69619847790948275</v>
      </c>
    </row>
    <row r="135" spans="1:7" x14ac:dyDescent="0.25">
      <c r="A135">
        <v>15600</v>
      </c>
      <c r="B135">
        <v>20119.52734375</v>
      </c>
      <c r="C135" s="2">
        <f t="shared" si="6"/>
        <v>0.28971329126602563</v>
      </c>
      <c r="D135">
        <v>11828.589495486091</v>
      </c>
      <c r="E135" s="2">
        <f t="shared" si="7"/>
        <v>-0.24175708362268655</v>
      </c>
      <c r="F135">
        <v>19896.154296875</v>
      </c>
      <c r="G135" s="2">
        <f t="shared" si="8"/>
        <v>0.27539450620993589</v>
      </c>
    </row>
    <row r="136" spans="1:7" x14ac:dyDescent="0.25">
      <c r="A136">
        <v>5800</v>
      </c>
      <c r="B136">
        <v>8749.798828125</v>
      </c>
      <c r="C136" s="2">
        <f t="shared" si="6"/>
        <v>0.50858600484913796</v>
      </c>
      <c r="D136">
        <v>9534.5690010198869</v>
      </c>
      <c r="E136" s="2">
        <f t="shared" si="7"/>
        <v>0.64389120707239433</v>
      </c>
      <c r="F136">
        <v>8863.384765625</v>
      </c>
      <c r="G136" s="2">
        <f t="shared" si="8"/>
        <v>0.52816978717672414</v>
      </c>
    </row>
    <row r="137" spans="1:7" x14ac:dyDescent="0.25">
      <c r="A137">
        <v>11900</v>
      </c>
      <c r="B137">
        <v>7914.24072265625</v>
      </c>
      <c r="C137" s="2">
        <f t="shared" si="6"/>
        <v>-0.33493775439863449</v>
      </c>
      <c r="D137">
        <v>8815.2094441942245</v>
      </c>
      <c r="E137" s="2">
        <f t="shared" si="7"/>
        <v>-0.25922609712653577</v>
      </c>
      <c r="F137">
        <v>7990.26806640625</v>
      </c>
      <c r="G137" s="2">
        <f t="shared" si="8"/>
        <v>-0.32854890198266806</v>
      </c>
    </row>
    <row r="138" spans="1:7" x14ac:dyDescent="0.25">
      <c r="A138">
        <v>34500</v>
      </c>
      <c r="B138">
        <v>30093.61328125</v>
      </c>
      <c r="C138" s="2">
        <f t="shared" si="6"/>
        <v>-0.12772135416666663</v>
      </c>
      <c r="D138">
        <v>14593.7039244799</v>
      </c>
      <c r="E138" s="2">
        <f t="shared" si="7"/>
        <v>-0.57699408914551009</v>
      </c>
      <c r="F138">
        <v>30473.962890625</v>
      </c>
      <c r="G138" s="2">
        <f t="shared" si="8"/>
        <v>-0.11669672780797102</v>
      </c>
    </row>
    <row r="139" spans="1:7" x14ac:dyDescent="0.25">
      <c r="A139">
        <v>2000</v>
      </c>
      <c r="B139">
        <v>4117.12255859375</v>
      </c>
      <c r="C139" s="2">
        <f t="shared" si="6"/>
        <v>1.058561279296875</v>
      </c>
      <c r="D139">
        <v>7798.3784776418943</v>
      </c>
      <c r="E139" s="2">
        <f t="shared" si="7"/>
        <v>2.8991892388209473</v>
      </c>
      <c r="F139">
        <v>4068.42333984375</v>
      </c>
      <c r="G139" s="2">
        <f t="shared" si="8"/>
        <v>1.0342116699218749</v>
      </c>
    </row>
    <row r="140" spans="1:7" x14ac:dyDescent="0.25">
      <c r="A140">
        <v>27700</v>
      </c>
      <c r="B140">
        <v>26338.609375</v>
      </c>
      <c r="C140" s="2">
        <f t="shared" si="6"/>
        <v>-4.9147675992779805E-2</v>
      </c>
      <c r="D140">
        <v>14530.06978909089</v>
      </c>
      <c r="E140" s="2">
        <f t="shared" si="7"/>
        <v>-0.47544874407614113</v>
      </c>
      <c r="F140">
        <v>26483.689453125</v>
      </c>
      <c r="G140" s="2">
        <f t="shared" si="8"/>
        <v>-4.3910128046028896E-2</v>
      </c>
    </row>
    <row r="141" spans="1:7" x14ac:dyDescent="0.25">
      <c r="A141">
        <v>6500</v>
      </c>
      <c r="B141">
        <v>4710.41650390625</v>
      </c>
      <c r="C141" s="2">
        <f t="shared" si="6"/>
        <v>-0.27532053786057697</v>
      </c>
      <c r="D141">
        <v>9408.4762014740118</v>
      </c>
      <c r="E141" s="2">
        <f t="shared" si="7"/>
        <v>0.44745787714984786</v>
      </c>
      <c r="F141">
        <v>4659.73974609375</v>
      </c>
      <c r="G141" s="2">
        <f t="shared" si="8"/>
        <v>-0.28311696213942306</v>
      </c>
    </row>
    <row r="142" spans="1:7" x14ac:dyDescent="0.25">
      <c r="A142">
        <v>3600</v>
      </c>
      <c r="B142">
        <v>5260.28955078125</v>
      </c>
      <c r="C142" s="2">
        <f t="shared" si="6"/>
        <v>0.4611915418836805</v>
      </c>
      <c r="D142">
        <v>12357.1760405765</v>
      </c>
      <c r="E142" s="2">
        <f t="shared" si="7"/>
        <v>2.432548900160139</v>
      </c>
      <c r="F142">
        <v>5020.361328125</v>
      </c>
      <c r="G142" s="2">
        <f t="shared" si="8"/>
        <v>0.39454481336805558</v>
      </c>
    </row>
    <row r="143" spans="1:7" x14ac:dyDescent="0.25">
      <c r="A143">
        <v>3600</v>
      </c>
      <c r="B143">
        <v>3175.869384765625</v>
      </c>
      <c r="C143" s="2">
        <f t="shared" si="6"/>
        <v>-0.1178140597873264</v>
      </c>
      <c r="D143">
        <v>9827.6055942991752</v>
      </c>
      <c r="E143" s="2">
        <f t="shared" si="7"/>
        <v>1.7298904428608819</v>
      </c>
      <c r="F143">
        <v>3057.67431640625</v>
      </c>
      <c r="G143" s="2">
        <f t="shared" si="8"/>
        <v>-0.15064602322048615</v>
      </c>
    </row>
    <row r="144" spans="1:7" x14ac:dyDescent="0.25">
      <c r="A144">
        <v>15600</v>
      </c>
      <c r="B144">
        <v>7241.42822265625</v>
      </c>
      <c r="C144" s="2">
        <f t="shared" si="6"/>
        <v>-0.53580588316306088</v>
      </c>
      <c r="D144">
        <v>8785.3945947479297</v>
      </c>
      <c r="E144" s="2">
        <f t="shared" si="7"/>
        <v>-0.43683367982385068</v>
      </c>
      <c r="F144">
        <v>7268.73828125</v>
      </c>
      <c r="G144" s="2">
        <f t="shared" si="8"/>
        <v>-0.53405523838141034</v>
      </c>
    </row>
    <row r="145" spans="1:7" x14ac:dyDescent="0.25">
      <c r="A145">
        <v>11400</v>
      </c>
      <c r="B145">
        <v>10983.2587890625</v>
      </c>
      <c r="C145" s="2">
        <f t="shared" si="6"/>
        <v>-3.6556246573464901E-2</v>
      </c>
      <c r="D145">
        <v>10912.59867526245</v>
      </c>
      <c r="E145" s="2">
        <f t="shared" si="7"/>
        <v>-4.2754502169960462E-2</v>
      </c>
      <c r="F145">
        <v>10896.134765625</v>
      </c>
      <c r="G145" s="2">
        <f t="shared" si="8"/>
        <v>-4.4198704769736863E-2</v>
      </c>
    </row>
    <row r="146" spans="1:7" x14ac:dyDescent="0.25">
      <c r="A146">
        <v>5000</v>
      </c>
      <c r="B146">
        <v>8451.3232421875</v>
      </c>
      <c r="C146" s="2">
        <f t="shared" si="6"/>
        <v>0.69026464843749991</v>
      </c>
      <c r="D146">
        <v>13724.02977829307</v>
      </c>
      <c r="E146" s="2">
        <f t="shared" si="7"/>
        <v>1.744805955658614</v>
      </c>
      <c r="F146">
        <v>8751.28125</v>
      </c>
      <c r="G146" s="2">
        <f t="shared" si="8"/>
        <v>0.75025625000000007</v>
      </c>
    </row>
    <row r="147" spans="1:7" x14ac:dyDescent="0.25">
      <c r="A147">
        <v>31500</v>
      </c>
      <c r="B147">
        <v>33017.36328125</v>
      </c>
      <c r="C147" s="2">
        <f t="shared" si="6"/>
        <v>4.8170262896825466E-2</v>
      </c>
      <c r="D147">
        <v>16562.4498917362</v>
      </c>
      <c r="E147" s="2">
        <f t="shared" si="7"/>
        <v>-0.47420793994488253</v>
      </c>
      <c r="F147">
        <v>33011.55078125</v>
      </c>
      <c r="G147" s="2">
        <f t="shared" si="8"/>
        <v>4.7985739087301527E-2</v>
      </c>
    </row>
    <row r="148" spans="1:7" x14ac:dyDescent="0.25">
      <c r="A148">
        <v>10750</v>
      </c>
      <c r="B148">
        <v>6177.3623046875</v>
      </c>
      <c r="C148" s="2">
        <f t="shared" si="6"/>
        <v>-0.42536164607558136</v>
      </c>
      <c r="D148">
        <v>9526.2454296616943</v>
      </c>
      <c r="E148" s="2">
        <f t="shared" si="7"/>
        <v>-0.113837634450075</v>
      </c>
      <c r="F148">
        <v>6168.8037109375</v>
      </c>
      <c r="G148" s="2">
        <f t="shared" si="8"/>
        <v>-0.42615779433139533</v>
      </c>
    </row>
    <row r="149" spans="1:7" x14ac:dyDescent="0.25">
      <c r="A149">
        <v>6200</v>
      </c>
      <c r="B149">
        <v>12599.2294921875</v>
      </c>
      <c r="C149" s="2">
        <f t="shared" si="6"/>
        <v>1.0321337890625002</v>
      </c>
      <c r="D149">
        <v>11070.5951200419</v>
      </c>
      <c r="E149" s="2">
        <f t="shared" si="7"/>
        <v>0.78557985807127428</v>
      </c>
      <c r="F149">
        <v>12656.4619140625</v>
      </c>
      <c r="G149" s="2">
        <f t="shared" si="8"/>
        <v>1.0413648248487903</v>
      </c>
    </row>
    <row r="150" spans="1:7" x14ac:dyDescent="0.25">
      <c r="A150">
        <v>8100</v>
      </c>
      <c r="B150">
        <v>12620.9677734375</v>
      </c>
      <c r="C150" s="2">
        <f t="shared" si="6"/>
        <v>0.5581441695601852</v>
      </c>
      <c r="D150">
        <v>11137.87968333378</v>
      </c>
      <c r="E150" s="2">
        <f t="shared" si="7"/>
        <v>0.37504687448565188</v>
      </c>
      <c r="F150">
        <v>12656.4619140625</v>
      </c>
      <c r="G150" s="2">
        <f t="shared" si="8"/>
        <v>0.56252616222993823</v>
      </c>
    </row>
    <row r="151" spans="1:7" x14ac:dyDescent="0.25">
      <c r="A151">
        <v>450</v>
      </c>
      <c r="B151">
        <v>1214.945922851562</v>
      </c>
      <c r="C151" s="2">
        <f t="shared" si="6"/>
        <v>1.6998798285590269</v>
      </c>
      <c r="D151">
        <v>7045.1805058139416</v>
      </c>
      <c r="E151" s="2">
        <f t="shared" si="7"/>
        <v>14.655956679586536</v>
      </c>
      <c r="F151">
        <v>1222.521362304688</v>
      </c>
      <c r="G151" s="2">
        <f t="shared" si="8"/>
        <v>1.7167141384548623</v>
      </c>
    </row>
    <row r="152" spans="1:7" x14ac:dyDescent="0.25">
      <c r="A152">
        <v>13400</v>
      </c>
      <c r="B152">
        <v>11381.3310546875</v>
      </c>
      <c r="C152" s="2">
        <f t="shared" si="6"/>
        <v>-0.1506469362173507</v>
      </c>
      <c r="D152">
        <v>10665.17232812958</v>
      </c>
      <c r="E152" s="2">
        <f t="shared" si="7"/>
        <v>-0.20409161730376268</v>
      </c>
      <c r="F152">
        <v>11371.87890625</v>
      </c>
      <c r="G152" s="2">
        <f t="shared" si="8"/>
        <v>-0.15135232042910451</v>
      </c>
    </row>
    <row r="153" spans="1:7" x14ac:dyDescent="0.25">
      <c r="A153">
        <v>33800</v>
      </c>
      <c r="B153">
        <v>31178.52734375</v>
      </c>
      <c r="C153" s="2">
        <f t="shared" si="6"/>
        <v>-7.7558362610946729E-2</v>
      </c>
      <c r="D153">
        <v>14014.22847060809</v>
      </c>
      <c r="E153" s="2">
        <f t="shared" si="7"/>
        <v>-0.58537785589916891</v>
      </c>
      <c r="F153">
        <v>31287.6875</v>
      </c>
      <c r="G153" s="2">
        <f t="shared" si="8"/>
        <v>-7.4328772189349079E-2</v>
      </c>
    </row>
    <row r="154" spans="1:7" x14ac:dyDescent="0.25">
      <c r="A154">
        <v>2900</v>
      </c>
      <c r="B154">
        <v>3199.029052734375</v>
      </c>
      <c r="C154" s="2">
        <f t="shared" si="6"/>
        <v>0.1031134664601292</v>
      </c>
      <c r="D154">
        <v>8386.9335109659587</v>
      </c>
      <c r="E154" s="2">
        <f t="shared" si="7"/>
        <v>1.8920460382641235</v>
      </c>
      <c r="F154">
        <v>3190.703857421875</v>
      </c>
      <c r="G154" s="2">
        <f t="shared" si="8"/>
        <v>0.10024270945581892</v>
      </c>
    </row>
    <row r="155" spans="1:7" x14ac:dyDescent="0.25">
      <c r="A155">
        <v>2800</v>
      </c>
      <c r="B155">
        <v>3902.65087890625</v>
      </c>
      <c r="C155" s="2">
        <f t="shared" si="6"/>
        <v>0.39380388532366073</v>
      </c>
      <c r="D155">
        <v>8997.4741962272456</v>
      </c>
      <c r="E155" s="2">
        <f t="shared" si="7"/>
        <v>2.2133836415097305</v>
      </c>
      <c r="F155">
        <v>3807.535888671875</v>
      </c>
      <c r="G155" s="2">
        <f t="shared" si="8"/>
        <v>0.35983424595424096</v>
      </c>
    </row>
    <row r="156" spans="1:7" x14ac:dyDescent="0.25">
      <c r="A156">
        <v>1400</v>
      </c>
      <c r="B156">
        <v>1140.93701171875</v>
      </c>
      <c r="C156" s="2">
        <f t="shared" si="6"/>
        <v>-0.18504499162946431</v>
      </c>
      <c r="D156">
        <v>9318.6532026388977</v>
      </c>
      <c r="E156" s="2">
        <f t="shared" si="7"/>
        <v>5.656180859027784</v>
      </c>
      <c r="F156">
        <v>1150.0322265625</v>
      </c>
      <c r="G156" s="2">
        <f t="shared" si="8"/>
        <v>-0.17854840959821427</v>
      </c>
    </row>
    <row r="157" spans="1:7" x14ac:dyDescent="0.25">
      <c r="A157">
        <v>34500</v>
      </c>
      <c r="B157">
        <v>34163.25390625</v>
      </c>
      <c r="C157" s="2">
        <f t="shared" si="6"/>
        <v>-9.7607563405797126E-3</v>
      </c>
      <c r="D157">
        <v>17826.82271874011</v>
      </c>
      <c r="E157" s="2">
        <f t="shared" si="7"/>
        <v>-0.48328050090608377</v>
      </c>
      <c r="F157">
        <v>33908.65234375</v>
      </c>
      <c r="G157" s="2">
        <f t="shared" si="8"/>
        <v>-1.7140511775362355E-2</v>
      </c>
    </row>
    <row r="158" spans="1:7" x14ac:dyDescent="0.25">
      <c r="A158">
        <v>13000</v>
      </c>
      <c r="B158">
        <v>14024.6162109375</v>
      </c>
      <c r="C158" s="2">
        <f t="shared" si="6"/>
        <v>7.8816631610576948E-2</v>
      </c>
      <c r="D158">
        <v>12409.135643263089</v>
      </c>
      <c r="E158" s="2">
        <f t="shared" si="7"/>
        <v>-4.5451104364377715E-2</v>
      </c>
      <c r="F158">
        <v>14050.134765625</v>
      </c>
      <c r="G158" s="2">
        <f t="shared" si="8"/>
        <v>8.0779597355769228E-2</v>
      </c>
    </row>
    <row r="159" spans="1:7" x14ac:dyDescent="0.25">
      <c r="A159">
        <v>400</v>
      </c>
      <c r="B159">
        <v>1834.83251953125</v>
      </c>
      <c r="C159" s="2">
        <f t="shared" si="6"/>
        <v>3.5870812988281253</v>
      </c>
      <c r="D159">
        <v>8398.6036025507165</v>
      </c>
      <c r="E159" s="2">
        <f t="shared" si="7"/>
        <v>19.99650900637679</v>
      </c>
      <c r="F159">
        <v>1783.739379882812</v>
      </c>
      <c r="G159" s="2">
        <f t="shared" si="8"/>
        <v>3.4593484497070301</v>
      </c>
    </row>
    <row r="160" spans="1:7" x14ac:dyDescent="0.25">
      <c r="A160">
        <v>21500</v>
      </c>
      <c r="B160">
        <v>19941.92578125</v>
      </c>
      <c r="C160" s="2">
        <f t="shared" si="6"/>
        <v>-7.2468568313953541E-2</v>
      </c>
      <c r="D160">
        <v>20039.48532192106</v>
      </c>
      <c r="E160" s="2">
        <f t="shared" si="7"/>
        <v>-6.793091525948558E-2</v>
      </c>
      <c r="F160">
        <v>21396.41796875</v>
      </c>
      <c r="G160" s="2">
        <f t="shared" si="8"/>
        <v>-4.8177688953487952E-3</v>
      </c>
    </row>
    <row r="161" spans="1:7" x14ac:dyDescent="0.25">
      <c r="A161">
        <v>2400</v>
      </c>
      <c r="B161">
        <v>3022.012451171875</v>
      </c>
      <c r="C161" s="2">
        <f t="shared" si="6"/>
        <v>0.25917185465494796</v>
      </c>
      <c r="D161">
        <v>8011.5614392461503</v>
      </c>
      <c r="E161" s="2">
        <f t="shared" si="7"/>
        <v>2.3381505996858958</v>
      </c>
      <c r="F161">
        <v>2997.861328125</v>
      </c>
      <c r="G161" s="2">
        <f t="shared" si="8"/>
        <v>0.24910888671875009</v>
      </c>
    </row>
    <row r="162" spans="1:7" x14ac:dyDescent="0.25">
      <c r="A162">
        <v>1000</v>
      </c>
      <c r="B162">
        <v>1478.46923828125</v>
      </c>
      <c r="C162" s="2">
        <f t="shared" si="6"/>
        <v>0.4784692382812501</v>
      </c>
      <c r="D162">
        <v>7790.6849778062806</v>
      </c>
      <c r="E162" s="2">
        <f t="shared" si="7"/>
        <v>6.790684977806281</v>
      </c>
      <c r="F162">
        <v>1474.36669921875</v>
      </c>
      <c r="G162" s="2">
        <f t="shared" si="8"/>
        <v>0.47436669921875008</v>
      </c>
    </row>
    <row r="163" spans="1:7" x14ac:dyDescent="0.25">
      <c r="A163">
        <v>20400</v>
      </c>
      <c r="B163">
        <v>21973.041015625</v>
      </c>
      <c r="C163" s="2">
        <f t="shared" si="6"/>
        <v>7.7109853707107767E-2</v>
      </c>
      <c r="D163">
        <v>13366.434020324041</v>
      </c>
      <c r="E163" s="2">
        <f t="shared" si="7"/>
        <v>-0.34478264606254705</v>
      </c>
      <c r="F163">
        <v>22022.90234375</v>
      </c>
      <c r="G163" s="2">
        <f t="shared" si="8"/>
        <v>7.9554036458333366E-2</v>
      </c>
    </row>
    <row r="164" spans="1:7" x14ac:dyDescent="0.25">
      <c r="A164">
        <v>2500</v>
      </c>
      <c r="B164">
        <v>1953.071655273438</v>
      </c>
      <c r="C164" s="2">
        <f t="shared" si="6"/>
        <v>-0.21877133789062486</v>
      </c>
      <c r="D164">
        <v>7960.4775962892554</v>
      </c>
      <c r="E164" s="2">
        <f t="shared" si="7"/>
        <v>2.184191038515702</v>
      </c>
      <c r="F164">
        <v>1949.436889648438</v>
      </c>
      <c r="G164" s="2">
        <f t="shared" si="8"/>
        <v>-0.22022524414062483</v>
      </c>
    </row>
    <row r="165" spans="1:7" x14ac:dyDescent="0.25">
      <c r="A165">
        <v>18000</v>
      </c>
      <c r="B165">
        <v>18362.916015625</v>
      </c>
      <c r="C165" s="2">
        <f t="shared" si="6"/>
        <v>2.0162000868055641E-2</v>
      </c>
      <c r="D165">
        <v>10557.093959252439</v>
      </c>
      <c r="E165" s="2">
        <f t="shared" si="7"/>
        <v>-0.41349478004153117</v>
      </c>
      <c r="F165">
        <v>18165.10546875</v>
      </c>
      <c r="G165" s="2">
        <f t="shared" si="8"/>
        <v>9.1725260416666288E-3</v>
      </c>
    </row>
    <row r="166" spans="1:7" x14ac:dyDescent="0.25">
      <c r="A166">
        <v>2400</v>
      </c>
      <c r="B166">
        <v>8290.4208984375</v>
      </c>
      <c r="C166" s="2">
        <f t="shared" si="6"/>
        <v>2.4543420410156251</v>
      </c>
      <c r="D166">
        <v>9961.3813277285353</v>
      </c>
      <c r="E166" s="2">
        <f t="shared" si="7"/>
        <v>3.1505755532202233</v>
      </c>
      <c r="F166">
        <v>8209.662109375</v>
      </c>
      <c r="G166" s="2">
        <f t="shared" si="8"/>
        <v>2.4206925455729165</v>
      </c>
    </row>
    <row r="167" spans="1:7" x14ac:dyDescent="0.25">
      <c r="A167">
        <v>1000</v>
      </c>
      <c r="B167">
        <v>2535.1708984375</v>
      </c>
      <c r="C167" s="2">
        <f t="shared" si="6"/>
        <v>1.5351708984374999</v>
      </c>
      <c r="D167">
        <v>7341.7473125192782</v>
      </c>
      <c r="E167" s="2">
        <f t="shared" si="7"/>
        <v>6.3417473125192778</v>
      </c>
      <c r="F167">
        <v>2442.914306640625</v>
      </c>
      <c r="G167" s="2">
        <f t="shared" si="8"/>
        <v>1.4429143066406249</v>
      </c>
    </row>
    <row r="168" spans="1:7" x14ac:dyDescent="0.25">
      <c r="A168">
        <v>40000</v>
      </c>
      <c r="B168">
        <v>45153.4453125</v>
      </c>
      <c r="C168" s="2">
        <f t="shared" si="6"/>
        <v>0.12883613281250006</v>
      </c>
      <c r="D168">
        <v>20191.28481797635</v>
      </c>
      <c r="E168" s="2">
        <f t="shared" si="7"/>
        <v>-0.49521787955059127</v>
      </c>
      <c r="F168">
        <v>45316.87109375</v>
      </c>
      <c r="G168" s="2">
        <f t="shared" si="8"/>
        <v>0.1329217773437501</v>
      </c>
    </row>
    <row r="169" spans="1:7" x14ac:dyDescent="0.25">
      <c r="A169">
        <v>17000</v>
      </c>
      <c r="B169">
        <v>18379.94140625</v>
      </c>
      <c r="C169" s="2">
        <f t="shared" si="6"/>
        <v>8.1173023897058716E-2</v>
      </c>
      <c r="D169">
        <v>12332.50639833232</v>
      </c>
      <c r="E169" s="2">
        <f t="shared" si="7"/>
        <v>-0.27455844715692235</v>
      </c>
      <c r="F169">
        <v>18184.576171875</v>
      </c>
      <c r="G169" s="2">
        <f t="shared" si="8"/>
        <v>6.9680951286764659E-2</v>
      </c>
    </row>
    <row r="170" spans="1:7" x14ac:dyDescent="0.25">
      <c r="A170">
        <v>19600</v>
      </c>
      <c r="B170">
        <v>20655.390625</v>
      </c>
      <c r="C170" s="2">
        <f t="shared" si="6"/>
        <v>5.3846460459183731E-2</v>
      </c>
      <c r="D170">
        <v>13902.70168201896</v>
      </c>
      <c r="E170" s="2">
        <f t="shared" si="7"/>
        <v>-0.29067848561127752</v>
      </c>
      <c r="F170">
        <v>20344.009765625</v>
      </c>
      <c r="G170" s="2">
        <f t="shared" si="8"/>
        <v>3.7959681919642829E-2</v>
      </c>
    </row>
    <row r="171" spans="1:7" x14ac:dyDescent="0.25">
      <c r="A171">
        <v>24500</v>
      </c>
      <c r="B171">
        <v>25978.0390625</v>
      </c>
      <c r="C171" s="2">
        <f t="shared" si="6"/>
        <v>6.0328125000000066E-2</v>
      </c>
      <c r="D171">
        <v>14299.875138416861</v>
      </c>
      <c r="E171" s="2">
        <f t="shared" si="7"/>
        <v>-0.41633162700339343</v>
      </c>
      <c r="F171">
        <v>25900.79296875</v>
      </c>
      <c r="G171" s="2">
        <f t="shared" si="8"/>
        <v>5.7175223214285698E-2</v>
      </c>
    </row>
    <row r="172" spans="1:7" x14ac:dyDescent="0.25">
      <c r="A172">
        <v>750</v>
      </c>
      <c r="B172">
        <v>1287.718017578125</v>
      </c>
      <c r="C172" s="2">
        <f t="shared" si="6"/>
        <v>0.71695735677083339</v>
      </c>
      <c r="D172">
        <v>8989.1858226340319</v>
      </c>
      <c r="E172" s="2">
        <f t="shared" si="7"/>
        <v>10.985581096845376</v>
      </c>
      <c r="F172">
        <v>1288.658447265625</v>
      </c>
      <c r="G172" s="2">
        <f t="shared" si="8"/>
        <v>0.71821126302083327</v>
      </c>
    </row>
    <row r="173" spans="1:7" x14ac:dyDescent="0.25">
      <c r="A173">
        <v>7000</v>
      </c>
      <c r="B173">
        <v>9779.3349609375</v>
      </c>
      <c r="C173" s="2">
        <f t="shared" si="6"/>
        <v>0.3970478515625</v>
      </c>
      <c r="D173">
        <v>10553.96033680298</v>
      </c>
      <c r="E173" s="2">
        <f t="shared" si="7"/>
        <v>0.50770861954328295</v>
      </c>
      <c r="F173">
        <v>9881.0361328125</v>
      </c>
      <c r="G173" s="2">
        <f t="shared" si="8"/>
        <v>0.41157659040178562</v>
      </c>
    </row>
    <row r="174" spans="1:7" x14ac:dyDescent="0.25">
      <c r="A174">
        <v>1400</v>
      </c>
      <c r="B174">
        <v>1919.002807617188</v>
      </c>
      <c r="C174" s="2">
        <f t="shared" si="6"/>
        <v>0.37071629115513427</v>
      </c>
      <c r="D174">
        <v>9738.4483911323332</v>
      </c>
      <c r="E174" s="2">
        <f t="shared" si="7"/>
        <v>5.9560345650945239</v>
      </c>
      <c r="F174">
        <v>1859.298706054688</v>
      </c>
      <c r="G174" s="2">
        <f t="shared" si="8"/>
        <v>0.32807050432477713</v>
      </c>
    </row>
    <row r="175" spans="1:7" x14ac:dyDescent="0.25">
      <c r="A175">
        <v>20300</v>
      </c>
      <c r="B175">
        <v>23434.36328125</v>
      </c>
      <c r="C175" s="2">
        <f t="shared" si="6"/>
        <v>0.15440213208128073</v>
      </c>
      <c r="D175">
        <v>14088.65234319288</v>
      </c>
      <c r="E175" s="2">
        <f t="shared" si="7"/>
        <v>-0.3059777170840946</v>
      </c>
      <c r="F175">
        <v>23225.7265625</v>
      </c>
      <c r="G175" s="2">
        <f t="shared" si="8"/>
        <v>0.14412446120689659</v>
      </c>
    </row>
    <row r="176" spans="1:7" x14ac:dyDescent="0.25">
      <c r="A176">
        <v>1400</v>
      </c>
      <c r="B176">
        <v>1098.649536132812</v>
      </c>
      <c r="C176" s="2">
        <f t="shared" si="6"/>
        <v>-0.21525033133370564</v>
      </c>
      <c r="D176">
        <v>8217.1668716904442</v>
      </c>
      <c r="E176" s="2">
        <f t="shared" si="7"/>
        <v>4.869404908350317</v>
      </c>
      <c r="F176">
        <v>1164.65185546875</v>
      </c>
      <c r="G176" s="2">
        <f t="shared" si="8"/>
        <v>-0.16810581752232145</v>
      </c>
    </row>
    <row r="177" spans="1:7" x14ac:dyDescent="0.25">
      <c r="A177">
        <v>1300</v>
      </c>
      <c r="B177">
        <v>1224.772583007812</v>
      </c>
      <c r="C177" s="2">
        <f t="shared" si="6"/>
        <v>-5.7867243840144633E-2</v>
      </c>
      <c r="D177">
        <v>9112.1810905029542</v>
      </c>
      <c r="E177" s="2">
        <f t="shared" si="7"/>
        <v>6.0093700696176571</v>
      </c>
      <c r="F177">
        <v>1204.05078125</v>
      </c>
      <c r="G177" s="2">
        <f t="shared" si="8"/>
        <v>-7.3807091346153819E-2</v>
      </c>
    </row>
    <row r="178" spans="1:7" x14ac:dyDescent="0.25">
      <c r="A178">
        <v>14200</v>
      </c>
      <c r="B178">
        <v>14932.82421875</v>
      </c>
      <c r="C178" s="2">
        <f t="shared" si="6"/>
        <v>5.160733934859163E-2</v>
      </c>
      <c r="D178">
        <v>13170.51848278129</v>
      </c>
      <c r="E178" s="2">
        <f t="shared" si="7"/>
        <v>-7.2498698395683792E-2</v>
      </c>
      <c r="F178">
        <v>14896.6865234375</v>
      </c>
      <c r="G178" s="2">
        <f t="shared" si="8"/>
        <v>4.9062431227993031E-2</v>
      </c>
    </row>
    <row r="179" spans="1:7" x14ac:dyDescent="0.25">
      <c r="A179">
        <v>2800</v>
      </c>
      <c r="B179">
        <v>2438.36474609375</v>
      </c>
      <c r="C179" s="2">
        <f t="shared" si="6"/>
        <v>-0.12915544782366073</v>
      </c>
      <c r="D179">
        <v>11126.33499499937</v>
      </c>
      <c r="E179" s="2">
        <f t="shared" si="7"/>
        <v>2.9736910696426322</v>
      </c>
      <c r="F179">
        <v>2398.670166015625</v>
      </c>
      <c r="G179" s="2">
        <f t="shared" si="8"/>
        <v>-0.14333208356584826</v>
      </c>
    </row>
    <row r="180" spans="1:7" x14ac:dyDescent="0.25">
      <c r="A180">
        <v>8400</v>
      </c>
      <c r="B180">
        <v>6839.93310546875</v>
      </c>
      <c r="C180" s="2">
        <f t="shared" si="6"/>
        <v>-0.18572224934895831</v>
      </c>
      <c r="D180">
        <v>9097.448081669485</v>
      </c>
      <c r="E180" s="2">
        <f t="shared" si="7"/>
        <v>8.3029533532081645E-2</v>
      </c>
      <c r="F180">
        <v>6883.943359375</v>
      </c>
      <c r="G180" s="2">
        <f t="shared" si="8"/>
        <v>-0.18048293340773813</v>
      </c>
    </row>
    <row r="181" spans="1:7" x14ac:dyDescent="0.25">
      <c r="A181">
        <v>17300</v>
      </c>
      <c r="B181">
        <v>16261.4150390625</v>
      </c>
      <c r="C181" s="2">
        <f t="shared" si="6"/>
        <v>-6.0033812770953765E-2</v>
      </c>
      <c r="D181">
        <v>11381.156612164121</v>
      </c>
      <c r="E181" s="2">
        <f t="shared" si="7"/>
        <v>-0.34212967559744967</v>
      </c>
      <c r="F181">
        <v>16202.333984375</v>
      </c>
      <c r="G181" s="2">
        <f t="shared" si="8"/>
        <v>-6.34489026372832E-2</v>
      </c>
    </row>
    <row r="182" spans="1:7" x14ac:dyDescent="0.25">
      <c r="A182">
        <v>13000</v>
      </c>
      <c r="B182">
        <v>19782.8671875</v>
      </c>
      <c r="C182" s="2">
        <f t="shared" si="6"/>
        <v>0.52175901442307682</v>
      </c>
      <c r="D182">
        <v>12597.32011110229</v>
      </c>
      <c r="E182" s="2">
        <f t="shared" si="7"/>
        <v>-3.097537606905465E-2</v>
      </c>
      <c r="F182">
        <v>19695.755859375</v>
      </c>
      <c r="G182" s="2">
        <f t="shared" si="8"/>
        <v>0.51505814302884612</v>
      </c>
    </row>
    <row r="183" spans="1:7" x14ac:dyDescent="0.25">
      <c r="A183">
        <v>4000</v>
      </c>
      <c r="B183">
        <v>2742.869140625</v>
      </c>
      <c r="C183" s="2">
        <f t="shared" si="6"/>
        <v>-0.31428271484375003</v>
      </c>
      <c r="D183">
        <v>8697.4172030870777</v>
      </c>
      <c r="E183" s="2">
        <f t="shared" si="7"/>
        <v>1.1743543007717694</v>
      </c>
      <c r="F183">
        <v>2684.151611328125</v>
      </c>
      <c r="G183" s="2">
        <f t="shared" si="8"/>
        <v>-0.32896209716796876</v>
      </c>
    </row>
    <row r="184" spans="1:7" x14ac:dyDescent="0.25">
      <c r="A184">
        <v>13000</v>
      </c>
      <c r="B184">
        <v>13135.9013671875</v>
      </c>
      <c r="C184" s="2">
        <f t="shared" si="6"/>
        <v>1.0453951322115351E-2</v>
      </c>
      <c r="D184">
        <v>11302.23214366868</v>
      </c>
      <c r="E184" s="2">
        <f t="shared" si="7"/>
        <v>-0.13059752741010155</v>
      </c>
      <c r="F184">
        <v>13337.6162109375</v>
      </c>
      <c r="G184" s="2">
        <f t="shared" si="8"/>
        <v>2.5970477764423183E-2</v>
      </c>
    </row>
    <row r="185" spans="1:7" x14ac:dyDescent="0.25">
      <c r="A185">
        <v>5000</v>
      </c>
      <c r="B185">
        <v>5630.79541015625</v>
      </c>
      <c r="C185" s="2">
        <f t="shared" si="6"/>
        <v>0.12615908203124993</v>
      </c>
      <c r="D185">
        <v>9397.3160303162094</v>
      </c>
      <c r="E185" s="2">
        <f t="shared" si="7"/>
        <v>0.87946320606324191</v>
      </c>
      <c r="F185">
        <v>5593.85107421875</v>
      </c>
      <c r="G185" s="2">
        <f t="shared" si="8"/>
        <v>0.11877021484374994</v>
      </c>
    </row>
    <row r="186" spans="1:7" x14ac:dyDescent="0.25">
      <c r="A186">
        <v>18200</v>
      </c>
      <c r="B186">
        <v>19313.708984375</v>
      </c>
      <c r="C186" s="2">
        <f t="shared" si="6"/>
        <v>6.119280133928573E-2</v>
      </c>
      <c r="D186">
        <v>13792.76687212889</v>
      </c>
      <c r="E186" s="2">
        <f t="shared" si="7"/>
        <v>-0.24215566636654451</v>
      </c>
      <c r="F186">
        <v>19240.87109375</v>
      </c>
      <c r="G186" s="2">
        <f t="shared" si="8"/>
        <v>5.7190719436813087E-2</v>
      </c>
    </row>
    <row r="187" spans="1:7" x14ac:dyDescent="0.25">
      <c r="A187">
        <v>450</v>
      </c>
      <c r="B187">
        <v>734.4825439453125</v>
      </c>
      <c r="C187" s="2">
        <f t="shared" si="6"/>
        <v>0.63218343098958329</v>
      </c>
      <c r="D187">
        <v>10241.02705004549</v>
      </c>
      <c r="E187" s="2">
        <f t="shared" si="7"/>
        <v>21.757837888989979</v>
      </c>
      <c r="F187">
        <v>878.7523193359375</v>
      </c>
      <c r="G187" s="2">
        <f t="shared" si="8"/>
        <v>0.95278293185763885</v>
      </c>
    </row>
    <row r="188" spans="1:7" x14ac:dyDescent="0.25">
      <c r="A188">
        <v>22000</v>
      </c>
      <c r="B188">
        <v>24110.0859375</v>
      </c>
      <c r="C188" s="2">
        <f t="shared" si="6"/>
        <v>9.5912997159090851E-2</v>
      </c>
      <c r="D188">
        <v>14603.81405097232</v>
      </c>
      <c r="E188" s="2">
        <f t="shared" si="7"/>
        <v>-0.3361902704103491</v>
      </c>
      <c r="F188">
        <v>23959.314453125</v>
      </c>
      <c r="G188" s="2">
        <f t="shared" si="8"/>
        <v>8.9059747869318251E-2</v>
      </c>
    </row>
    <row r="189" spans="1:7" x14ac:dyDescent="0.25">
      <c r="A189">
        <v>14400</v>
      </c>
      <c r="B189">
        <v>10779.1748046875</v>
      </c>
      <c r="C189" s="2">
        <f t="shared" si="6"/>
        <v>-0.25144619411892366</v>
      </c>
      <c r="D189">
        <v>9123.2817420548763</v>
      </c>
      <c r="E189" s="2">
        <f t="shared" si="7"/>
        <v>-0.36643876791285579</v>
      </c>
      <c r="F189">
        <v>10906.3515625</v>
      </c>
      <c r="G189" s="2">
        <f t="shared" si="8"/>
        <v>-0.24261447482638887</v>
      </c>
    </row>
    <row r="190" spans="1:7" x14ac:dyDescent="0.25">
      <c r="A190">
        <v>13800</v>
      </c>
      <c r="B190">
        <v>9153.826171875</v>
      </c>
      <c r="C190" s="2">
        <f t="shared" si="6"/>
        <v>-0.33667926290760875</v>
      </c>
      <c r="D190">
        <v>10973.77117455693</v>
      </c>
      <c r="E190" s="2">
        <f t="shared" si="7"/>
        <v>-0.20479919024949778</v>
      </c>
      <c r="F190">
        <v>9121.7666015625</v>
      </c>
      <c r="G190" s="2">
        <f t="shared" si="8"/>
        <v>-0.3390024201766304</v>
      </c>
    </row>
    <row r="191" spans="1:7" x14ac:dyDescent="0.25">
      <c r="A191">
        <v>14000</v>
      </c>
      <c r="B191">
        <v>16599.78125</v>
      </c>
      <c r="C191" s="2">
        <f t="shared" si="6"/>
        <v>0.18569866071428565</v>
      </c>
      <c r="D191">
        <v>10543.25234252731</v>
      </c>
      <c r="E191" s="2">
        <f t="shared" si="7"/>
        <v>-0.24691054696233494</v>
      </c>
      <c r="F191">
        <v>16475.423828125</v>
      </c>
      <c r="G191" s="2">
        <f t="shared" si="8"/>
        <v>0.17681598772321427</v>
      </c>
    </row>
    <row r="192" spans="1:7" x14ac:dyDescent="0.25">
      <c r="A192">
        <v>31000</v>
      </c>
      <c r="B192">
        <v>34139.796875</v>
      </c>
      <c r="C192" s="2">
        <f t="shared" si="6"/>
        <v>0.10128377016129031</v>
      </c>
      <c r="D192">
        <v>16126.247653846411</v>
      </c>
      <c r="E192" s="2">
        <f t="shared" si="7"/>
        <v>-0.47979846277914806</v>
      </c>
      <c r="F192">
        <v>33913.71484375</v>
      </c>
      <c r="G192" s="2">
        <f t="shared" si="8"/>
        <v>9.3990801411290237E-2</v>
      </c>
    </row>
    <row r="193" spans="1:7" x14ac:dyDescent="0.25">
      <c r="A193">
        <v>1500</v>
      </c>
      <c r="B193">
        <v>2320.711181640625</v>
      </c>
      <c r="C193" s="2">
        <f t="shared" si="6"/>
        <v>0.54714078776041664</v>
      </c>
      <c r="D193">
        <v>9990.6526330681263</v>
      </c>
      <c r="E193" s="2">
        <f t="shared" si="7"/>
        <v>5.6604350887120845</v>
      </c>
      <c r="F193">
        <v>2181.87841796875</v>
      </c>
      <c r="G193" s="2">
        <f t="shared" si="8"/>
        <v>0.45458561197916669</v>
      </c>
    </row>
    <row r="194" spans="1:7" x14ac:dyDescent="0.25">
      <c r="A194">
        <v>8000</v>
      </c>
      <c r="B194">
        <v>7507.92529296875</v>
      </c>
      <c r="C194" s="2">
        <f t="shared" si="6"/>
        <v>-6.1509338378906264E-2</v>
      </c>
      <c r="D194">
        <v>8524.7045333144197</v>
      </c>
      <c r="E194" s="2">
        <f t="shared" si="7"/>
        <v>6.5588066664302502E-2</v>
      </c>
      <c r="F194">
        <v>7542.3583984375</v>
      </c>
      <c r="G194" s="2">
        <f t="shared" si="8"/>
        <v>-5.72052001953125E-2</v>
      </c>
    </row>
    <row r="195" spans="1:7" x14ac:dyDescent="0.25">
      <c r="A195">
        <v>4800</v>
      </c>
      <c r="B195">
        <v>6757.9775390625</v>
      </c>
      <c r="C195" s="2">
        <f t="shared" ref="C195:C258" si="9">B195/$A195-1</f>
        <v>0.40791198730468747</v>
      </c>
      <c r="D195">
        <v>9682.832405622712</v>
      </c>
      <c r="E195" s="2">
        <f t="shared" ref="E195:E258" si="10">D195/$A195-1</f>
        <v>1.0172567511713981</v>
      </c>
      <c r="F195">
        <v>6891.52001953125</v>
      </c>
      <c r="G195" s="2">
        <f t="shared" ref="G195:G258" si="11">F195/$A195-1</f>
        <v>0.43573333740234377</v>
      </c>
    </row>
    <row r="196" spans="1:7" x14ac:dyDescent="0.25">
      <c r="A196">
        <v>14900</v>
      </c>
      <c r="B196">
        <v>13762.0458984375</v>
      </c>
      <c r="C196" s="2">
        <f t="shared" si="9"/>
        <v>-7.6372758494127502E-2</v>
      </c>
      <c r="D196">
        <v>12865.98934092068</v>
      </c>
      <c r="E196" s="2">
        <f t="shared" si="10"/>
        <v>-0.13651078248854498</v>
      </c>
      <c r="F196">
        <v>13572.203125</v>
      </c>
      <c r="G196" s="2">
        <f t="shared" si="11"/>
        <v>-8.911388422818789E-2</v>
      </c>
    </row>
    <row r="197" spans="1:7" x14ac:dyDescent="0.25">
      <c r="A197">
        <v>21700</v>
      </c>
      <c r="B197">
        <v>22425.85546875</v>
      </c>
      <c r="C197" s="2">
        <f t="shared" si="9"/>
        <v>3.3449560771889431E-2</v>
      </c>
      <c r="D197">
        <v>14480.382688186941</v>
      </c>
      <c r="E197" s="2">
        <f t="shared" si="10"/>
        <v>-0.33270125860889677</v>
      </c>
      <c r="F197">
        <v>22279.853515625</v>
      </c>
      <c r="G197" s="2">
        <f t="shared" si="11"/>
        <v>2.6721360167050623E-2</v>
      </c>
    </row>
    <row r="198" spans="1:7" x14ac:dyDescent="0.25">
      <c r="A198">
        <v>10000</v>
      </c>
      <c r="B198">
        <v>5590.9609375</v>
      </c>
      <c r="C198" s="2">
        <f t="shared" si="9"/>
        <v>-0.44090390624999998</v>
      </c>
      <c r="D198">
        <v>9369.7788520595132</v>
      </c>
      <c r="E198" s="2">
        <f t="shared" si="10"/>
        <v>-6.3022114794048734E-2</v>
      </c>
      <c r="F198">
        <v>5593.85107421875</v>
      </c>
      <c r="G198" s="2">
        <f t="shared" si="11"/>
        <v>-0.44061489257812503</v>
      </c>
    </row>
    <row r="199" spans="1:7" x14ac:dyDescent="0.25">
      <c r="A199">
        <v>10600</v>
      </c>
      <c r="B199">
        <v>5763.4111328125</v>
      </c>
      <c r="C199" s="2">
        <f t="shared" si="9"/>
        <v>-0.45628196860259429</v>
      </c>
      <c r="D199">
        <v>9023.8769108562974</v>
      </c>
      <c r="E199" s="2">
        <f t="shared" si="10"/>
        <v>-0.14869085746638699</v>
      </c>
      <c r="F199">
        <v>5823.34228515625</v>
      </c>
      <c r="G199" s="2">
        <f t="shared" si="11"/>
        <v>-0.45062808630601414</v>
      </c>
    </row>
    <row r="200" spans="1:7" x14ac:dyDescent="0.25">
      <c r="A200">
        <v>29000</v>
      </c>
      <c r="B200">
        <v>26628.912109375</v>
      </c>
      <c r="C200" s="2">
        <f t="shared" si="9"/>
        <v>-8.1761651400862112E-2</v>
      </c>
      <c r="D200">
        <v>12890.820590706109</v>
      </c>
      <c r="E200" s="2">
        <f t="shared" si="10"/>
        <v>-0.55548894514806513</v>
      </c>
      <c r="F200">
        <v>26714.72265625</v>
      </c>
      <c r="G200" s="2">
        <f t="shared" si="11"/>
        <v>-7.8802667025862028E-2</v>
      </c>
    </row>
    <row r="201" spans="1:7" x14ac:dyDescent="0.25">
      <c r="A201">
        <v>6100</v>
      </c>
      <c r="B201">
        <v>7318.486328125</v>
      </c>
      <c r="C201" s="2">
        <f t="shared" si="9"/>
        <v>0.19975185706967213</v>
      </c>
      <c r="D201">
        <v>11943.944436248101</v>
      </c>
      <c r="E201" s="2">
        <f t="shared" si="10"/>
        <v>0.95802367807345923</v>
      </c>
      <c r="F201">
        <v>7350.40673828125</v>
      </c>
      <c r="G201" s="2">
        <f t="shared" si="11"/>
        <v>0.20498471119364758</v>
      </c>
    </row>
    <row r="202" spans="1:7" x14ac:dyDescent="0.25">
      <c r="A202">
        <v>2000</v>
      </c>
      <c r="B202">
        <v>845.8619384765625</v>
      </c>
      <c r="C202" s="2">
        <f t="shared" si="9"/>
        <v>-0.57706903076171878</v>
      </c>
      <c r="D202">
        <v>8256.5584783025934</v>
      </c>
      <c r="E202" s="2">
        <f t="shared" si="10"/>
        <v>3.128279239151297</v>
      </c>
      <c r="F202">
        <v>939.99310302734375</v>
      </c>
      <c r="G202" s="2">
        <f t="shared" si="11"/>
        <v>-0.53000344848632808</v>
      </c>
    </row>
    <row r="203" spans="1:7" x14ac:dyDescent="0.25">
      <c r="A203">
        <v>2500</v>
      </c>
      <c r="B203">
        <v>6556.24169921875</v>
      </c>
      <c r="C203" s="2">
        <f t="shared" si="9"/>
        <v>1.6224966796875</v>
      </c>
      <c r="D203">
        <v>10451.97003291591</v>
      </c>
      <c r="E203" s="2">
        <f t="shared" si="10"/>
        <v>3.1807880131663637</v>
      </c>
      <c r="F203">
        <v>6634.052734375</v>
      </c>
      <c r="G203" s="2">
        <f t="shared" si="11"/>
        <v>1.65362109375</v>
      </c>
    </row>
    <row r="204" spans="1:7" x14ac:dyDescent="0.25">
      <c r="A204">
        <v>9200</v>
      </c>
      <c r="B204">
        <v>3728.851806640625</v>
      </c>
      <c r="C204" s="2">
        <f t="shared" si="9"/>
        <v>-0.59469002101732338</v>
      </c>
      <c r="D204">
        <v>10983.377804131451</v>
      </c>
      <c r="E204" s="2">
        <f t="shared" si="10"/>
        <v>0.19384541349254891</v>
      </c>
      <c r="F204">
        <v>3730.764892578125</v>
      </c>
      <c r="G204" s="2">
        <f t="shared" si="11"/>
        <v>-0.59448207689368204</v>
      </c>
    </row>
    <row r="205" spans="1:7" x14ac:dyDescent="0.25">
      <c r="A205">
        <v>28400</v>
      </c>
      <c r="B205">
        <v>29895.791015625</v>
      </c>
      <c r="C205" s="2">
        <f t="shared" si="9"/>
        <v>5.266869773327465E-2</v>
      </c>
      <c r="D205">
        <v>16740.485546906209</v>
      </c>
      <c r="E205" s="2">
        <f t="shared" si="10"/>
        <v>-0.41054628355964051</v>
      </c>
      <c r="F205">
        <v>29874.29296875</v>
      </c>
      <c r="G205" s="2">
        <f t="shared" si="11"/>
        <v>5.1911724251760605E-2</v>
      </c>
    </row>
    <row r="206" spans="1:7" x14ac:dyDescent="0.25">
      <c r="A206">
        <v>3500</v>
      </c>
      <c r="B206">
        <v>7883.95947265625</v>
      </c>
      <c r="C206" s="2">
        <f t="shared" si="9"/>
        <v>1.2525598493303574</v>
      </c>
      <c r="D206">
        <v>10043.78024107596</v>
      </c>
      <c r="E206" s="2">
        <f t="shared" si="10"/>
        <v>1.869651497450274</v>
      </c>
      <c r="F206">
        <v>7999.93896484375</v>
      </c>
      <c r="G206" s="2">
        <f t="shared" si="11"/>
        <v>1.2856968470982144</v>
      </c>
    </row>
    <row r="207" spans="1:7" x14ac:dyDescent="0.25">
      <c r="A207">
        <v>1100</v>
      </c>
      <c r="B207">
        <v>1108.066528320312</v>
      </c>
      <c r="C207" s="2">
        <f t="shared" si="9"/>
        <v>7.3332075639200855E-3</v>
      </c>
      <c r="D207">
        <v>9589.7918749426735</v>
      </c>
      <c r="E207" s="2">
        <f t="shared" si="10"/>
        <v>7.7179926135842489</v>
      </c>
      <c r="F207">
        <v>1150.0322265625</v>
      </c>
      <c r="G207" s="2">
        <f t="shared" si="11"/>
        <v>4.5483842329545388E-2</v>
      </c>
    </row>
    <row r="208" spans="1:7" x14ac:dyDescent="0.25">
      <c r="A208">
        <v>4000</v>
      </c>
      <c r="B208">
        <v>1521.206298828125</v>
      </c>
      <c r="C208" s="2">
        <f t="shared" si="9"/>
        <v>-0.6196984252929687</v>
      </c>
      <c r="D208">
        <v>8710.4272307515876</v>
      </c>
      <c r="E208" s="2">
        <f t="shared" si="10"/>
        <v>1.1776068076878969</v>
      </c>
      <c r="F208">
        <v>1487.621948242188</v>
      </c>
      <c r="G208" s="2">
        <f t="shared" si="11"/>
        <v>-0.62809451293945306</v>
      </c>
    </row>
    <row r="209" spans="1:7" x14ac:dyDescent="0.25">
      <c r="A209">
        <v>31750</v>
      </c>
      <c r="B209">
        <v>28714.25</v>
      </c>
      <c r="C209" s="2">
        <f t="shared" si="9"/>
        <v>-9.5614173228346422E-2</v>
      </c>
      <c r="D209">
        <v>16055.74340618763</v>
      </c>
      <c r="E209" s="2">
        <f t="shared" si="10"/>
        <v>-0.494307294293303</v>
      </c>
      <c r="F209">
        <v>28545.189453125</v>
      </c>
      <c r="G209" s="2">
        <f t="shared" si="11"/>
        <v>-0.10093891486220474</v>
      </c>
    </row>
    <row r="210" spans="1:7" x14ac:dyDescent="0.25">
      <c r="A210">
        <v>6000</v>
      </c>
      <c r="B210">
        <v>6417.12158203125</v>
      </c>
      <c r="C210" s="2">
        <f t="shared" si="9"/>
        <v>6.9520263671875027E-2</v>
      </c>
      <c r="D210">
        <v>9690.7499886173155</v>
      </c>
      <c r="E210" s="2">
        <f t="shared" si="10"/>
        <v>0.6151249981028859</v>
      </c>
      <c r="F210">
        <v>6490.205078125</v>
      </c>
      <c r="G210" s="2">
        <f t="shared" si="11"/>
        <v>8.1700846354166634E-2</v>
      </c>
    </row>
    <row r="211" spans="1:7" x14ac:dyDescent="0.25">
      <c r="A211">
        <v>14800</v>
      </c>
      <c r="B211">
        <v>16508.734375</v>
      </c>
      <c r="C211" s="2">
        <f t="shared" si="9"/>
        <v>0.11545502533783791</v>
      </c>
      <c r="D211">
        <v>13003.50743119188</v>
      </c>
      <c r="E211" s="2">
        <f t="shared" si="10"/>
        <v>-0.12138463302757574</v>
      </c>
      <c r="F211">
        <v>16385.10546875</v>
      </c>
      <c r="G211" s="2">
        <f t="shared" si="11"/>
        <v>0.10710172086148639</v>
      </c>
    </row>
    <row r="212" spans="1:7" x14ac:dyDescent="0.25">
      <c r="A212">
        <v>24900</v>
      </c>
      <c r="B212">
        <v>24772.4609375</v>
      </c>
      <c r="C212" s="2">
        <f t="shared" si="9"/>
        <v>-5.1220507028112428E-3</v>
      </c>
      <c r="D212">
        <v>13383.75640602889</v>
      </c>
      <c r="E212" s="2">
        <f t="shared" si="10"/>
        <v>-0.46249974272976346</v>
      </c>
      <c r="F212">
        <v>24713.75</v>
      </c>
      <c r="G212" s="2">
        <f t="shared" si="11"/>
        <v>-7.4799196787148636E-3</v>
      </c>
    </row>
    <row r="213" spans="1:7" x14ac:dyDescent="0.25">
      <c r="A213">
        <v>25600</v>
      </c>
      <c r="B213">
        <v>26890.01953125</v>
      </c>
      <c r="C213" s="2">
        <f t="shared" si="9"/>
        <v>5.0391387939453081E-2</v>
      </c>
      <c r="D213">
        <v>16091.70091635443</v>
      </c>
      <c r="E213" s="2">
        <f t="shared" si="10"/>
        <v>-0.37141793295490511</v>
      </c>
      <c r="F213">
        <v>26965.73046875</v>
      </c>
      <c r="G213" s="2">
        <f t="shared" si="11"/>
        <v>5.3348846435546937E-2</v>
      </c>
    </row>
    <row r="214" spans="1:7" x14ac:dyDescent="0.25">
      <c r="A214">
        <v>3600</v>
      </c>
      <c r="B214">
        <v>5138.09521484375</v>
      </c>
      <c r="C214" s="2">
        <f t="shared" si="9"/>
        <v>0.42724867078993056</v>
      </c>
      <c r="D214">
        <v>11354.35230616735</v>
      </c>
      <c r="E214" s="2">
        <f t="shared" si="10"/>
        <v>2.1539867517131528</v>
      </c>
      <c r="F214">
        <v>5137.6455078125</v>
      </c>
      <c r="G214" s="2">
        <f t="shared" si="11"/>
        <v>0.42712375217013898</v>
      </c>
    </row>
    <row r="215" spans="1:7" x14ac:dyDescent="0.25">
      <c r="A215">
        <v>6000</v>
      </c>
      <c r="B215">
        <v>5313.80908203125</v>
      </c>
      <c r="C215" s="2">
        <f t="shared" si="9"/>
        <v>-0.11436515299479166</v>
      </c>
      <c r="D215">
        <v>10131.5478310169</v>
      </c>
      <c r="E215" s="2">
        <f t="shared" si="10"/>
        <v>0.68859130516948341</v>
      </c>
      <c r="F215">
        <v>5226.90673828125</v>
      </c>
      <c r="G215" s="2">
        <f t="shared" si="11"/>
        <v>-0.12884887695312497</v>
      </c>
    </row>
    <row r="216" spans="1:7" x14ac:dyDescent="0.25">
      <c r="A216">
        <v>9200</v>
      </c>
      <c r="B216">
        <v>9283.2529296875</v>
      </c>
      <c r="C216" s="2">
        <f t="shared" si="9"/>
        <v>9.0492314877717028E-3</v>
      </c>
      <c r="D216">
        <v>9388.5426238374584</v>
      </c>
      <c r="E216" s="2">
        <f t="shared" si="10"/>
        <v>2.0493763460593284E-2</v>
      </c>
      <c r="F216">
        <v>9325.3564453125</v>
      </c>
      <c r="G216" s="2">
        <f t="shared" si="11"/>
        <v>1.362570057744561E-2</v>
      </c>
    </row>
    <row r="217" spans="1:7" x14ac:dyDescent="0.25">
      <c r="A217">
        <v>15000</v>
      </c>
      <c r="B217">
        <v>15002.0556640625</v>
      </c>
      <c r="C217" s="2">
        <f t="shared" si="9"/>
        <v>1.3704427083327531E-4</v>
      </c>
      <c r="D217">
        <v>10498.150715778471</v>
      </c>
      <c r="E217" s="2">
        <f t="shared" si="10"/>
        <v>-0.30012328561476864</v>
      </c>
      <c r="F217">
        <v>14862.173828125</v>
      </c>
      <c r="G217" s="2">
        <f t="shared" si="11"/>
        <v>-9.1884114583333787E-3</v>
      </c>
    </row>
    <row r="218" spans="1:7" x14ac:dyDescent="0.25">
      <c r="A218">
        <v>72000</v>
      </c>
      <c r="B218">
        <v>71979.7109375</v>
      </c>
      <c r="C218" s="2">
        <f t="shared" si="9"/>
        <v>-2.8179253472226939E-4</v>
      </c>
      <c r="D218">
        <v>19574.534440528681</v>
      </c>
      <c r="E218" s="2">
        <f t="shared" si="10"/>
        <v>-0.72813146610376833</v>
      </c>
      <c r="F218">
        <v>78198.84375</v>
      </c>
      <c r="G218" s="2">
        <f t="shared" si="11"/>
        <v>8.6095052083333234E-2</v>
      </c>
    </row>
    <row r="219" spans="1:7" x14ac:dyDescent="0.25">
      <c r="A219">
        <v>9000</v>
      </c>
      <c r="B219">
        <v>8410.3681640625</v>
      </c>
      <c r="C219" s="2">
        <f t="shared" si="9"/>
        <v>-6.5514648437499989E-2</v>
      </c>
      <c r="D219">
        <v>9300.4283350961341</v>
      </c>
      <c r="E219" s="2">
        <f t="shared" si="10"/>
        <v>3.3380926121792776E-2</v>
      </c>
      <c r="F219">
        <v>8429.70703125</v>
      </c>
      <c r="G219" s="2">
        <f t="shared" si="11"/>
        <v>-6.3365885416666656E-2</v>
      </c>
    </row>
    <row r="220" spans="1:7" x14ac:dyDescent="0.25">
      <c r="A220">
        <v>550</v>
      </c>
      <c r="B220">
        <v>754.2314453125</v>
      </c>
      <c r="C220" s="2">
        <f t="shared" si="9"/>
        <v>0.37132990056818183</v>
      </c>
      <c r="D220">
        <v>8713.1731557830826</v>
      </c>
      <c r="E220" s="2">
        <f t="shared" si="10"/>
        <v>14.842133010514695</v>
      </c>
      <c r="F220">
        <v>876.6529541015625</v>
      </c>
      <c r="G220" s="2">
        <f t="shared" si="11"/>
        <v>0.59391446200284093</v>
      </c>
    </row>
    <row r="221" spans="1:7" x14ac:dyDescent="0.25">
      <c r="A221">
        <v>3400</v>
      </c>
      <c r="B221">
        <v>4902.69091796875</v>
      </c>
      <c r="C221" s="2">
        <f t="shared" si="9"/>
        <v>0.44196791704963245</v>
      </c>
      <c r="D221">
        <v>8976.9623035106488</v>
      </c>
      <c r="E221" s="2">
        <f t="shared" si="10"/>
        <v>1.6402830304443086</v>
      </c>
      <c r="F221">
        <v>4891.375</v>
      </c>
      <c r="G221" s="2">
        <f t="shared" si="11"/>
        <v>0.43863970588235301</v>
      </c>
    </row>
    <row r="222" spans="1:7" x14ac:dyDescent="0.25">
      <c r="A222">
        <v>5500</v>
      </c>
      <c r="B222">
        <v>2152.303955078125</v>
      </c>
      <c r="C222" s="2">
        <f t="shared" si="9"/>
        <v>-0.60867200816761358</v>
      </c>
      <c r="D222">
        <v>7723.4384525707164</v>
      </c>
      <c r="E222" s="2">
        <f t="shared" si="10"/>
        <v>0.40426153683103938</v>
      </c>
      <c r="F222">
        <v>2096.892333984375</v>
      </c>
      <c r="G222" s="2">
        <f t="shared" si="11"/>
        <v>-0.61874684836647731</v>
      </c>
    </row>
    <row r="223" spans="1:7" x14ac:dyDescent="0.25">
      <c r="A223">
        <v>16000</v>
      </c>
      <c r="B223">
        <v>20777.384765625</v>
      </c>
      <c r="C223" s="2">
        <f t="shared" si="9"/>
        <v>0.29858654785156258</v>
      </c>
      <c r="D223">
        <v>10974.415716940939</v>
      </c>
      <c r="E223" s="2">
        <f t="shared" si="10"/>
        <v>-0.31409901769119131</v>
      </c>
      <c r="F223">
        <v>20862.447265625</v>
      </c>
      <c r="G223" s="2">
        <f t="shared" si="11"/>
        <v>0.30390295410156254</v>
      </c>
    </row>
    <row r="224" spans="1:7" x14ac:dyDescent="0.25">
      <c r="A224">
        <v>2500</v>
      </c>
      <c r="B224">
        <v>6990.78857421875</v>
      </c>
      <c r="C224" s="2">
        <f t="shared" si="9"/>
        <v>1.7963154296875001</v>
      </c>
      <c r="D224">
        <v>9165.6624712775338</v>
      </c>
      <c r="E224" s="2">
        <f t="shared" si="10"/>
        <v>2.6662649885110135</v>
      </c>
      <c r="F224">
        <v>7043.96435546875</v>
      </c>
      <c r="G224" s="2">
        <f t="shared" si="11"/>
        <v>1.8175857421875001</v>
      </c>
    </row>
    <row r="225" spans="1:7" x14ac:dyDescent="0.25">
      <c r="A225">
        <v>61000</v>
      </c>
      <c r="B225">
        <v>41045.546875</v>
      </c>
      <c r="C225" s="2">
        <f t="shared" si="9"/>
        <v>-0.32712218237704915</v>
      </c>
      <c r="D225">
        <v>14949.02159902379</v>
      </c>
      <c r="E225" s="2">
        <f t="shared" si="10"/>
        <v>-0.75493407214715091</v>
      </c>
      <c r="F225">
        <v>42797.06640625</v>
      </c>
      <c r="G225" s="2">
        <f t="shared" si="11"/>
        <v>-0.29840874743852464</v>
      </c>
    </row>
    <row r="226" spans="1:7" x14ac:dyDescent="0.25">
      <c r="A226">
        <v>14900</v>
      </c>
      <c r="B226">
        <v>14917.17578125</v>
      </c>
      <c r="C226" s="2">
        <f t="shared" si="9"/>
        <v>1.1527369966441992E-3</v>
      </c>
      <c r="D226">
        <v>12711.154271366609</v>
      </c>
      <c r="E226" s="2">
        <f t="shared" si="10"/>
        <v>-0.14690239789485837</v>
      </c>
      <c r="F226">
        <v>14821.4306640625</v>
      </c>
      <c r="G226" s="2">
        <f t="shared" si="11"/>
        <v>-5.2731097944630489E-3</v>
      </c>
    </row>
    <row r="227" spans="1:7" x14ac:dyDescent="0.25">
      <c r="A227">
        <v>3400</v>
      </c>
      <c r="B227">
        <v>4113.5185546875</v>
      </c>
      <c r="C227" s="2">
        <f t="shared" si="9"/>
        <v>0.20985839843749998</v>
      </c>
      <c r="D227">
        <v>9455.6495162322153</v>
      </c>
      <c r="E227" s="2">
        <f t="shared" si="10"/>
        <v>1.781073387127122</v>
      </c>
      <c r="F227">
        <v>4047.619384765625</v>
      </c>
      <c r="G227" s="2">
        <f t="shared" si="11"/>
        <v>0.19047628963694851</v>
      </c>
    </row>
    <row r="228" spans="1:7" x14ac:dyDescent="0.25">
      <c r="A228">
        <v>35000</v>
      </c>
      <c r="B228">
        <v>29140.017578125</v>
      </c>
      <c r="C228" s="2">
        <f t="shared" si="9"/>
        <v>-0.16742806919642861</v>
      </c>
      <c r="D228">
        <v>16654.256314025781</v>
      </c>
      <c r="E228" s="2">
        <f t="shared" si="10"/>
        <v>-0.52416410531354907</v>
      </c>
      <c r="F228">
        <v>29070.490234375</v>
      </c>
      <c r="G228" s="2">
        <f t="shared" si="11"/>
        <v>-0.16941456473214289</v>
      </c>
    </row>
    <row r="229" spans="1:7" x14ac:dyDescent="0.25">
      <c r="A229">
        <v>8750</v>
      </c>
      <c r="B229">
        <v>10361.5634765625</v>
      </c>
      <c r="C229" s="2">
        <f t="shared" si="9"/>
        <v>0.18417868303571439</v>
      </c>
      <c r="D229">
        <v>9564.2590051443476</v>
      </c>
      <c r="E229" s="2">
        <f t="shared" si="10"/>
        <v>9.305817201649691E-2</v>
      </c>
      <c r="F229">
        <v>10376.998046875</v>
      </c>
      <c r="G229" s="2">
        <f t="shared" si="11"/>
        <v>0.18594263392857147</v>
      </c>
    </row>
    <row r="230" spans="1:7" x14ac:dyDescent="0.25">
      <c r="A230">
        <v>2100</v>
      </c>
      <c r="B230">
        <v>1712.431396484375</v>
      </c>
      <c r="C230" s="2">
        <f t="shared" si="9"/>
        <v>-0.18455647786458329</v>
      </c>
      <c r="D230">
        <v>7343.6673877612857</v>
      </c>
      <c r="E230" s="2">
        <f t="shared" si="10"/>
        <v>2.4969844703625168</v>
      </c>
      <c r="F230">
        <v>1681.020629882812</v>
      </c>
      <c r="G230" s="2">
        <f t="shared" si="11"/>
        <v>-0.1995139857700895</v>
      </c>
    </row>
    <row r="231" spans="1:7" x14ac:dyDescent="0.25">
      <c r="A231">
        <v>2700</v>
      </c>
      <c r="B231">
        <v>6419.57177734375</v>
      </c>
      <c r="C231" s="2">
        <f t="shared" si="9"/>
        <v>1.3776191767939814</v>
      </c>
      <c r="D231">
        <v>9421.4525484272472</v>
      </c>
      <c r="E231" s="2">
        <f t="shared" si="10"/>
        <v>2.4894268697878692</v>
      </c>
      <c r="F231">
        <v>6487.08056640625</v>
      </c>
      <c r="G231" s="2">
        <f t="shared" si="11"/>
        <v>1.4026224320023148</v>
      </c>
    </row>
    <row r="232" spans="1:7" x14ac:dyDescent="0.25">
      <c r="A232">
        <v>23800</v>
      </c>
      <c r="B232">
        <v>20793.458984375</v>
      </c>
      <c r="C232" s="2">
        <f t="shared" si="9"/>
        <v>-0.12632525275735296</v>
      </c>
      <c r="D232">
        <v>14013.31678301749</v>
      </c>
      <c r="E232" s="2">
        <f t="shared" si="10"/>
        <v>-0.41120517718413907</v>
      </c>
      <c r="F232">
        <v>20765.09375</v>
      </c>
      <c r="G232" s="2">
        <f t="shared" si="11"/>
        <v>-0.1275170693277311</v>
      </c>
    </row>
    <row r="233" spans="1:7" x14ac:dyDescent="0.25">
      <c r="A233">
        <v>400</v>
      </c>
      <c r="B233">
        <v>1368.051025390625</v>
      </c>
      <c r="C233" s="2">
        <f t="shared" si="9"/>
        <v>2.4201275634765627</v>
      </c>
      <c r="D233">
        <v>7521.7445779584796</v>
      </c>
      <c r="E233" s="2">
        <f t="shared" si="10"/>
        <v>17.804361444896198</v>
      </c>
      <c r="F233">
        <v>1362.603393554688</v>
      </c>
      <c r="G233" s="2">
        <f t="shared" si="11"/>
        <v>2.4065084838867197</v>
      </c>
    </row>
    <row r="234" spans="1:7" x14ac:dyDescent="0.25">
      <c r="A234">
        <v>15500</v>
      </c>
      <c r="B234">
        <v>16111.390625</v>
      </c>
      <c r="C234" s="2">
        <f t="shared" si="9"/>
        <v>3.9444556451612822E-2</v>
      </c>
      <c r="D234">
        <v>11497.24312948925</v>
      </c>
      <c r="E234" s="2">
        <f t="shared" si="10"/>
        <v>-0.25824237874262901</v>
      </c>
      <c r="F234">
        <v>16157.1083984375</v>
      </c>
      <c r="G234" s="2">
        <f t="shared" si="11"/>
        <v>4.2394090221774094E-2</v>
      </c>
    </row>
    <row r="235" spans="1:7" x14ac:dyDescent="0.25">
      <c r="A235">
        <v>72000</v>
      </c>
      <c r="B235">
        <v>65198.58984375</v>
      </c>
      <c r="C235" s="2">
        <f t="shared" si="9"/>
        <v>-9.4464029947916694E-2</v>
      </c>
      <c r="D235">
        <v>17569.397897365408</v>
      </c>
      <c r="E235" s="2">
        <f t="shared" si="10"/>
        <v>-0.7559805847588138</v>
      </c>
      <c r="F235">
        <v>76797.40625</v>
      </c>
      <c r="G235" s="2">
        <f t="shared" si="11"/>
        <v>6.6630642361111159E-2</v>
      </c>
    </row>
    <row r="236" spans="1:7" x14ac:dyDescent="0.25">
      <c r="A236">
        <v>41300</v>
      </c>
      <c r="B236">
        <v>31926.916015625</v>
      </c>
      <c r="C236" s="2">
        <f t="shared" si="9"/>
        <v>-0.22695118606234865</v>
      </c>
      <c r="D236">
        <v>16993.564223298748</v>
      </c>
      <c r="E236" s="2">
        <f t="shared" si="10"/>
        <v>-0.5885335539152845</v>
      </c>
      <c r="F236">
        <v>31992.7578125</v>
      </c>
      <c r="G236" s="2">
        <f t="shared" si="11"/>
        <v>-0.22535695369249398</v>
      </c>
    </row>
    <row r="237" spans="1:7" x14ac:dyDescent="0.25">
      <c r="A237">
        <v>7000</v>
      </c>
      <c r="B237">
        <v>5410.37255859375</v>
      </c>
      <c r="C237" s="2">
        <f t="shared" si="9"/>
        <v>-0.22708963448660713</v>
      </c>
      <c r="D237">
        <v>9590.0143411823119</v>
      </c>
      <c r="E237" s="2">
        <f t="shared" si="10"/>
        <v>0.37000204874033038</v>
      </c>
      <c r="F237">
        <v>5442.22607421875</v>
      </c>
      <c r="G237" s="2">
        <f t="shared" si="11"/>
        <v>-0.22253913225446431</v>
      </c>
    </row>
    <row r="238" spans="1:7" x14ac:dyDescent="0.25">
      <c r="A238">
        <v>6500</v>
      </c>
      <c r="B238">
        <v>8222.125</v>
      </c>
      <c r="C238" s="2">
        <f t="shared" si="9"/>
        <v>0.26494230769230764</v>
      </c>
      <c r="D238">
        <v>8700.5772191331835</v>
      </c>
      <c r="E238" s="2">
        <f t="shared" si="10"/>
        <v>0.3385503414051052</v>
      </c>
      <c r="F238">
        <v>8145.47021484375</v>
      </c>
      <c r="G238" s="2">
        <f t="shared" si="11"/>
        <v>0.25314926382211533</v>
      </c>
    </row>
    <row r="239" spans="1:7" x14ac:dyDescent="0.25">
      <c r="A239">
        <v>30500</v>
      </c>
      <c r="B239">
        <v>28142.578125</v>
      </c>
      <c r="C239" s="2">
        <f t="shared" si="9"/>
        <v>-7.729252049180324E-2</v>
      </c>
      <c r="D239">
        <v>14970.52557866709</v>
      </c>
      <c r="E239" s="2">
        <f t="shared" si="10"/>
        <v>-0.50916309578140684</v>
      </c>
      <c r="F239">
        <v>28039.23046875</v>
      </c>
      <c r="G239" s="2">
        <f t="shared" si="11"/>
        <v>-8.0680968237704875E-2</v>
      </c>
    </row>
    <row r="240" spans="1:7" x14ac:dyDescent="0.25">
      <c r="A240">
        <v>13800</v>
      </c>
      <c r="B240">
        <v>15074.2958984375</v>
      </c>
      <c r="C240" s="2">
        <f t="shared" si="9"/>
        <v>9.2340282495471104E-2</v>
      </c>
      <c r="D240">
        <v>11661.69311327885</v>
      </c>
      <c r="E240" s="2">
        <f t="shared" si="10"/>
        <v>-0.15494977440008328</v>
      </c>
      <c r="F240">
        <v>15074.412109375</v>
      </c>
      <c r="G240" s="2">
        <f t="shared" si="11"/>
        <v>9.2348703577898483E-2</v>
      </c>
    </row>
    <row r="241" spans="1:7" x14ac:dyDescent="0.25">
      <c r="A241">
        <v>2700</v>
      </c>
      <c r="B241">
        <v>4366.46240234375</v>
      </c>
      <c r="C241" s="2">
        <f t="shared" si="9"/>
        <v>0.61720829716435177</v>
      </c>
      <c r="D241">
        <v>8235.1335428630482</v>
      </c>
      <c r="E241" s="2">
        <f t="shared" si="10"/>
        <v>2.0500494603196473</v>
      </c>
      <c r="F241">
        <v>4393.43701171875</v>
      </c>
      <c r="G241" s="2">
        <f t="shared" si="11"/>
        <v>0.62719889322916678</v>
      </c>
    </row>
    <row r="242" spans="1:7" x14ac:dyDescent="0.25">
      <c r="A242">
        <v>2600</v>
      </c>
      <c r="B242">
        <v>3358.0556640625</v>
      </c>
      <c r="C242" s="2">
        <f t="shared" si="9"/>
        <v>0.29155987079326917</v>
      </c>
      <c r="D242">
        <v>8034.2960715304716</v>
      </c>
      <c r="E242" s="2">
        <f t="shared" si="10"/>
        <v>2.0901138736655662</v>
      </c>
      <c r="F242">
        <v>3385.2431640625</v>
      </c>
      <c r="G242" s="2">
        <f t="shared" si="11"/>
        <v>0.3020166015625001</v>
      </c>
    </row>
    <row r="243" spans="1:7" x14ac:dyDescent="0.25">
      <c r="A243">
        <v>1400</v>
      </c>
      <c r="B243">
        <v>1638.00146484375</v>
      </c>
      <c r="C243" s="2">
        <f t="shared" si="9"/>
        <v>0.17000104631696433</v>
      </c>
      <c r="D243">
        <v>8294.6632076672158</v>
      </c>
      <c r="E243" s="2">
        <f t="shared" si="10"/>
        <v>4.9247594340480116</v>
      </c>
      <c r="F243">
        <v>1591.00537109375</v>
      </c>
      <c r="G243" s="2">
        <f t="shared" si="11"/>
        <v>0.13643240792410705</v>
      </c>
    </row>
    <row r="244" spans="1:7" x14ac:dyDescent="0.25">
      <c r="A244">
        <v>800</v>
      </c>
      <c r="B244">
        <v>2979.60205078125</v>
      </c>
      <c r="C244" s="2">
        <f t="shared" si="9"/>
        <v>2.7245025634765625</v>
      </c>
      <c r="D244">
        <v>8005.0370851302596</v>
      </c>
      <c r="E244" s="2">
        <f t="shared" si="10"/>
        <v>9.0062963564128253</v>
      </c>
      <c r="F244">
        <v>2935.6337890625</v>
      </c>
      <c r="G244" s="2">
        <f t="shared" si="11"/>
        <v>2.6695422363281249</v>
      </c>
    </row>
    <row r="245" spans="1:7" x14ac:dyDescent="0.25">
      <c r="A245">
        <v>26700</v>
      </c>
      <c r="B245">
        <v>32410.94140625</v>
      </c>
      <c r="C245" s="2">
        <f t="shared" si="9"/>
        <v>0.21389293656367037</v>
      </c>
      <c r="D245">
        <v>16409.733097872999</v>
      </c>
      <c r="E245" s="2">
        <f t="shared" si="10"/>
        <v>-0.38540325476131088</v>
      </c>
      <c r="F245">
        <v>33011.55078125</v>
      </c>
      <c r="G245" s="2">
        <f t="shared" si="11"/>
        <v>0.23638766970973779</v>
      </c>
    </row>
    <row r="246" spans="1:7" x14ac:dyDescent="0.25">
      <c r="A246">
        <v>24500</v>
      </c>
      <c r="B246">
        <v>28407.541015625</v>
      </c>
      <c r="C246" s="2">
        <f t="shared" si="9"/>
        <v>0.15949147002551012</v>
      </c>
      <c r="D246">
        <v>15496.064807592509</v>
      </c>
      <c r="E246" s="2">
        <f t="shared" si="10"/>
        <v>-0.36750755887377518</v>
      </c>
      <c r="F246">
        <v>28564.9140625</v>
      </c>
      <c r="G246" s="2">
        <f t="shared" si="11"/>
        <v>0.16591485969387754</v>
      </c>
    </row>
    <row r="247" spans="1:7" x14ac:dyDescent="0.25">
      <c r="A247">
        <v>26250</v>
      </c>
      <c r="B247">
        <v>30821.603515625</v>
      </c>
      <c r="C247" s="2">
        <f t="shared" si="9"/>
        <v>0.17415632440476192</v>
      </c>
      <c r="D247">
        <v>15890.27969660135</v>
      </c>
      <c r="E247" s="2">
        <f t="shared" si="10"/>
        <v>-0.39465601155804375</v>
      </c>
      <c r="F247">
        <v>31072.96484375</v>
      </c>
      <c r="G247" s="2">
        <f t="shared" si="11"/>
        <v>0.18373199404761897</v>
      </c>
    </row>
    <row r="248" spans="1:7" x14ac:dyDescent="0.25">
      <c r="A248">
        <v>4600</v>
      </c>
      <c r="B248">
        <v>4529.26611328125</v>
      </c>
      <c r="C248" s="2">
        <f t="shared" si="9"/>
        <v>-1.5376931895380475E-2</v>
      </c>
      <c r="D248">
        <v>9717.6665556203407</v>
      </c>
      <c r="E248" s="2">
        <f t="shared" si="10"/>
        <v>1.1125362077435521</v>
      </c>
      <c r="F248">
        <v>4480.07861328125</v>
      </c>
      <c r="G248" s="2">
        <f t="shared" si="11"/>
        <v>-2.6069866677989162E-2</v>
      </c>
    </row>
    <row r="249" spans="1:7" x14ac:dyDescent="0.25">
      <c r="A249">
        <v>7600</v>
      </c>
      <c r="B249">
        <v>14748.2119140625</v>
      </c>
      <c r="C249" s="2">
        <f t="shared" si="9"/>
        <v>0.94055419921875005</v>
      </c>
      <c r="D249">
        <v>12029.43429856629</v>
      </c>
      <c r="E249" s="2">
        <f t="shared" si="10"/>
        <v>0.58282030244293281</v>
      </c>
      <c r="F249">
        <v>14753.3515625</v>
      </c>
      <c r="G249" s="2">
        <f t="shared" si="11"/>
        <v>0.94123046874999994</v>
      </c>
    </row>
    <row r="250" spans="1:7" x14ac:dyDescent="0.25">
      <c r="A250">
        <v>500</v>
      </c>
      <c r="B250">
        <v>1516.7763671875</v>
      </c>
      <c r="C250" s="2">
        <f t="shared" si="9"/>
        <v>2.0335527343750002</v>
      </c>
      <c r="D250">
        <v>7333.4602346985339</v>
      </c>
      <c r="E250" s="2">
        <f t="shared" si="10"/>
        <v>13.666920469397068</v>
      </c>
      <c r="F250">
        <v>1501.076782226562</v>
      </c>
      <c r="G250" s="2">
        <f t="shared" si="11"/>
        <v>2.0021535644531241</v>
      </c>
    </row>
    <row r="251" spans="1:7" x14ac:dyDescent="0.25">
      <c r="A251">
        <v>1200</v>
      </c>
      <c r="B251">
        <v>854.10107421875</v>
      </c>
      <c r="C251" s="2">
        <f t="shared" si="9"/>
        <v>-0.28824910481770838</v>
      </c>
      <c r="D251">
        <v>8042.3541885487484</v>
      </c>
      <c r="E251" s="2">
        <f t="shared" si="10"/>
        <v>5.701961823790624</v>
      </c>
      <c r="F251">
        <v>939.99310302734375</v>
      </c>
      <c r="G251" s="2">
        <f t="shared" si="11"/>
        <v>-0.21667241414388017</v>
      </c>
    </row>
    <row r="252" spans="1:7" x14ac:dyDescent="0.25">
      <c r="A252">
        <v>18400</v>
      </c>
      <c r="B252">
        <v>12809.498046875</v>
      </c>
      <c r="C252" s="2">
        <f t="shared" si="9"/>
        <v>-0.30383162788722828</v>
      </c>
      <c r="D252">
        <v>10526.064233998341</v>
      </c>
      <c r="E252" s="2">
        <f t="shared" si="10"/>
        <v>-0.42793129163052501</v>
      </c>
      <c r="F252">
        <v>12971.7021484375</v>
      </c>
      <c r="G252" s="2">
        <f t="shared" si="11"/>
        <v>-0.29501618758491843</v>
      </c>
    </row>
    <row r="253" spans="1:7" x14ac:dyDescent="0.25">
      <c r="A253">
        <v>4200</v>
      </c>
      <c r="B253">
        <v>6497.6357421875</v>
      </c>
      <c r="C253" s="2">
        <f t="shared" si="9"/>
        <v>0.54705612909226198</v>
      </c>
      <c r="D253">
        <v>9091.5850418568589</v>
      </c>
      <c r="E253" s="2">
        <f t="shared" si="10"/>
        <v>1.1646631052040139</v>
      </c>
      <c r="F253">
        <v>6482.62841796875</v>
      </c>
      <c r="G253" s="2">
        <f t="shared" si="11"/>
        <v>0.54348295665922608</v>
      </c>
    </row>
    <row r="254" spans="1:7" x14ac:dyDescent="0.25">
      <c r="A254">
        <v>3800</v>
      </c>
      <c r="B254">
        <v>6850.63671875</v>
      </c>
      <c r="C254" s="2">
        <f t="shared" si="9"/>
        <v>0.80279913651315793</v>
      </c>
      <c r="D254">
        <v>9318.0030349338795</v>
      </c>
      <c r="E254" s="2">
        <f t="shared" si="10"/>
        <v>1.452106061824705</v>
      </c>
      <c r="F254">
        <v>6888.3955078125</v>
      </c>
      <c r="G254" s="2">
        <f t="shared" si="11"/>
        <v>0.81273565995065788</v>
      </c>
    </row>
    <row r="255" spans="1:7" x14ac:dyDescent="0.25">
      <c r="A255">
        <v>8700</v>
      </c>
      <c r="B255">
        <v>7896.82275390625</v>
      </c>
      <c r="C255" s="2">
        <f t="shared" si="9"/>
        <v>-9.2319223688936747E-2</v>
      </c>
      <c r="D255">
        <v>9146.1460705883692</v>
      </c>
      <c r="E255" s="2">
        <f t="shared" si="10"/>
        <v>5.1281157538892952E-2</v>
      </c>
      <c r="F255">
        <v>7999.93896484375</v>
      </c>
      <c r="G255" s="2">
        <f t="shared" si="11"/>
        <v>-8.0466785650143646E-2</v>
      </c>
    </row>
    <row r="256" spans="1:7" x14ac:dyDescent="0.25">
      <c r="A256">
        <v>1200</v>
      </c>
      <c r="B256">
        <v>3292.526123046875</v>
      </c>
      <c r="C256" s="2">
        <f t="shared" si="9"/>
        <v>1.7437717692057291</v>
      </c>
      <c r="D256">
        <v>8655.3640913445342</v>
      </c>
      <c r="E256" s="2">
        <f t="shared" si="10"/>
        <v>6.2128034094537785</v>
      </c>
      <c r="F256">
        <v>3271.112060546875</v>
      </c>
      <c r="G256" s="2">
        <f t="shared" si="11"/>
        <v>1.725926717122396</v>
      </c>
    </row>
    <row r="257" spans="1:7" x14ac:dyDescent="0.25">
      <c r="A257">
        <v>5800</v>
      </c>
      <c r="B257">
        <v>7666.7744140625</v>
      </c>
      <c r="C257" s="2">
        <f t="shared" si="9"/>
        <v>0.3218576575969827</v>
      </c>
      <c r="D257">
        <v>9312.1253400104197</v>
      </c>
      <c r="E257" s="2">
        <f t="shared" si="10"/>
        <v>0.60553885172593436</v>
      </c>
      <c r="F257">
        <v>7637.2783203125</v>
      </c>
      <c r="G257" s="2">
        <f t="shared" si="11"/>
        <v>0.31677212419181044</v>
      </c>
    </row>
    <row r="258" spans="1:7" x14ac:dyDescent="0.25">
      <c r="A258">
        <v>2200</v>
      </c>
      <c r="B258">
        <v>2508.383544921875</v>
      </c>
      <c r="C258" s="2">
        <f t="shared" si="9"/>
        <v>0.14017433860085227</v>
      </c>
      <c r="D258">
        <v>7907.9264265932079</v>
      </c>
      <c r="E258" s="2">
        <f t="shared" si="10"/>
        <v>2.5945120120878218</v>
      </c>
      <c r="F258">
        <v>2464.88916015625</v>
      </c>
      <c r="G258" s="2">
        <f t="shared" si="11"/>
        <v>0.12040416370738627</v>
      </c>
    </row>
    <row r="259" spans="1:7" x14ac:dyDescent="0.25">
      <c r="A259">
        <v>7600</v>
      </c>
      <c r="B259">
        <v>4870.75</v>
      </c>
      <c r="C259" s="2">
        <f t="shared" ref="C259:C322" si="12">B259/$A259-1</f>
        <v>-0.35911184210526315</v>
      </c>
      <c r="D259">
        <v>9474.6208141353836</v>
      </c>
      <c r="E259" s="2">
        <f t="shared" ref="E259:E322" si="13">D259/$A259-1</f>
        <v>0.24666063343886635</v>
      </c>
      <c r="F259">
        <v>4756.0654296875</v>
      </c>
      <c r="G259" s="2">
        <f t="shared" ref="G259:G322" si="14">F259/$A259-1</f>
        <v>-0.37420191714638162</v>
      </c>
    </row>
    <row r="260" spans="1:7" x14ac:dyDescent="0.25">
      <c r="A260">
        <v>3200</v>
      </c>
      <c r="B260">
        <v>5321.52392578125</v>
      </c>
      <c r="C260" s="2">
        <f t="shared" si="12"/>
        <v>0.66297622680664059</v>
      </c>
      <c r="D260">
        <v>8580.0728651491372</v>
      </c>
      <c r="E260" s="2">
        <f t="shared" si="13"/>
        <v>1.6812727703591053</v>
      </c>
      <c r="F260">
        <v>5291.1083984375</v>
      </c>
      <c r="G260" s="2">
        <f t="shared" si="14"/>
        <v>0.65347137451171866</v>
      </c>
    </row>
    <row r="261" spans="1:7" x14ac:dyDescent="0.25">
      <c r="A261">
        <v>22750</v>
      </c>
      <c r="B261">
        <v>22309.0625</v>
      </c>
      <c r="C261" s="2">
        <f t="shared" si="12"/>
        <v>-1.9381868131868152E-2</v>
      </c>
      <c r="D261">
        <v>15488.78905814758</v>
      </c>
      <c r="E261" s="2">
        <f t="shared" si="13"/>
        <v>-0.31917410733417229</v>
      </c>
      <c r="F261">
        <v>22273.369140625</v>
      </c>
      <c r="G261" s="2">
        <f t="shared" si="14"/>
        <v>-2.0950807005494454E-2</v>
      </c>
    </row>
    <row r="262" spans="1:7" x14ac:dyDescent="0.25">
      <c r="A262">
        <v>9200</v>
      </c>
      <c r="B262">
        <v>15487.388671875</v>
      </c>
      <c r="C262" s="2">
        <f t="shared" si="12"/>
        <v>0.68341181216032609</v>
      </c>
      <c r="D262">
        <v>12569.1105563416</v>
      </c>
      <c r="E262" s="2">
        <f t="shared" si="13"/>
        <v>0.36620766916756531</v>
      </c>
      <c r="F262">
        <v>15457.9365234375</v>
      </c>
      <c r="G262" s="2">
        <f t="shared" si="14"/>
        <v>0.68021049167798919</v>
      </c>
    </row>
    <row r="263" spans="1:7" x14ac:dyDescent="0.25">
      <c r="A263">
        <v>2000</v>
      </c>
      <c r="B263">
        <v>4994.4072265625</v>
      </c>
      <c r="C263" s="2">
        <f t="shared" si="12"/>
        <v>1.4972036132812501</v>
      </c>
      <c r="D263">
        <v>9372.4582183532857</v>
      </c>
      <c r="E263" s="2">
        <f t="shared" si="13"/>
        <v>3.6862291091766428</v>
      </c>
      <c r="F263">
        <v>4912.11669921875</v>
      </c>
      <c r="G263" s="2">
        <f t="shared" si="14"/>
        <v>1.4560583496093749</v>
      </c>
    </row>
    <row r="264" spans="1:7" x14ac:dyDescent="0.25">
      <c r="A264">
        <v>36000</v>
      </c>
      <c r="B264">
        <v>37639.3203125</v>
      </c>
      <c r="C264" s="2">
        <f t="shared" si="12"/>
        <v>4.5536675347222166E-2</v>
      </c>
      <c r="D264">
        <v>16361.27779811799</v>
      </c>
      <c r="E264" s="2">
        <f t="shared" si="13"/>
        <v>-0.54552006116338925</v>
      </c>
      <c r="F264">
        <v>37911.19921875</v>
      </c>
      <c r="G264" s="2">
        <f t="shared" si="14"/>
        <v>5.3088867187500055E-2</v>
      </c>
    </row>
    <row r="265" spans="1:7" x14ac:dyDescent="0.25">
      <c r="A265">
        <v>3500</v>
      </c>
      <c r="B265">
        <v>6634.7470703125</v>
      </c>
      <c r="C265" s="2">
        <f t="shared" si="12"/>
        <v>0.89564202008928562</v>
      </c>
      <c r="D265">
        <v>9099.4573726096023</v>
      </c>
      <c r="E265" s="2">
        <f t="shared" si="13"/>
        <v>1.5998449636027434</v>
      </c>
      <c r="F265">
        <v>6626.47607421875</v>
      </c>
      <c r="G265" s="2">
        <f t="shared" si="14"/>
        <v>0.89327887834821418</v>
      </c>
    </row>
    <row r="266" spans="1:7" x14ac:dyDescent="0.25">
      <c r="A266">
        <v>3600</v>
      </c>
      <c r="B266">
        <v>6769.39990234375</v>
      </c>
      <c r="C266" s="2">
        <f t="shared" si="12"/>
        <v>0.8803888617621527</v>
      </c>
      <c r="D266">
        <v>14640.23814530868</v>
      </c>
      <c r="E266" s="2">
        <f t="shared" si="13"/>
        <v>3.0667328181412996</v>
      </c>
      <c r="F266">
        <v>7195.37744140625</v>
      </c>
      <c r="G266" s="2">
        <f t="shared" si="14"/>
        <v>0.99871595594618046</v>
      </c>
    </row>
    <row r="267" spans="1:7" x14ac:dyDescent="0.25">
      <c r="A267">
        <v>1100</v>
      </c>
      <c r="B267">
        <v>4585.31201171875</v>
      </c>
      <c r="C267" s="2">
        <f t="shared" si="12"/>
        <v>3.1684654651988637</v>
      </c>
      <c r="D267">
        <v>9513.3102848180552</v>
      </c>
      <c r="E267" s="2">
        <f t="shared" si="13"/>
        <v>7.6484638952891402</v>
      </c>
      <c r="F267">
        <v>4573.6572265625</v>
      </c>
      <c r="G267" s="2">
        <f t="shared" si="14"/>
        <v>3.1578702059659092</v>
      </c>
    </row>
    <row r="268" spans="1:7" x14ac:dyDescent="0.25">
      <c r="A268">
        <v>5300</v>
      </c>
      <c r="B268">
        <v>9101.333984375</v>
      </c>
      <c r="C268" s="2">
        <f t="shared" si="12"/>
        <v>0.71723282724056614</v>
      </c>
      <c r="D268">
        <v>11034.685044295929</v>
      </c>
      <c r="E268" s="2">
        <f t="shared" si="13"/>
        <v>1.0820160460935715</v>
      </c>
      <c r="F268">
        <v>9121.7666015625</v>
      </c>
      <c r="G268" s="2">
        <f t="shared" si="14"/>
        <v>0.72108803803066035</v>
      </c>
    </row>
    <row r="269" spans="1:7" x14ac:dyDescent="0.25">
      <c r="A269">
        <v>4600</v>
      </c>
      <c r="B269">
        <v>5285.3876953125</v>
      </c>
      <c r="C269" s="2">
        <f t="shared" si="12"/>
        <v>0.14899732506793484</v>
      </c>
      <c r="D269">
        <v>11381.75520185909</v>
      </c>
      <c r="E269" s="2">
        <f t="shared" si="13"/>
        <v>1.4742946090998021</v>
      </c>
      <c r="F269">
        <v>5193.00927734375</v>
      </c>
      <c r="G269" s="2">
        <f t="shared" si="14"/>
        <v>0.12891506029211963</v>
      </c>
    </row>
    <row r="270" spans="1:7" x14ac:dyDescent="0.25">
      <c r="A270">
        <v>11600</v>
      </c>
      <c r="B270">
        <v>12904.0693359375</v>
      </c>
      <c r="C270" s="2">
        <f t="shared" si="12"/>
        <v>0.11241977033943962</v>
      </c>
      <c r="D270">
        <v>12513.04147068756</v>
      </c>
      <c r="E270" s="2">
        <f t="shared" si="13"/>
        <v>7.8710471610996535E-2</v>
      </c>
      <c r="F270">
        <v>12971.7021484375</v>
      </c>
      <c r="G270" s="2">
        <f t="shared" si="14"/>
        <v>0.1182501852101292</v>
      </c>
    </row>
    <row r="271" spans="1:7" x14ac:dyDescent="0.25">
      <c r="A271">
        <v>24700</v>
      </c>
      <c r="B271">
        <v>21376.396484375</v>
      </c>
      <c r="C271" s="2">
        <f t="shared" si="12"/>
        <v>-0.13455884678643726</v>
      </c>
      <c r="D271">
        <v>15240.18101178922</v>
      </c>
      <c r="E271" s="2">
        <f t="shared" si="13"/>
        <v>-0.382988623004485</v>
      </c>
      <c r="F271">
        <v>21419.41015625</v>
      </c>
      <c r="G271" s="2">
        <f t="shared" si="14"/>
        <v>-0.13281740258097163</v>
      </c>
    </row>
    <row r="272" spans="1:7" x14ac:dyDescent="0.25">
      <c r="A272">
        <v>15200</v>
      </c>
      <c r="B272">
        <v>17859.724609375</v>
      </c>
      <c r="C272" s="2">
        <f t="shared" si="12"/>
        <v>0.17498188219572364</v>
      </c>
      <c r="D272">
        <v>11052.8242444512</v>
      </c>
      <c r="E272" s="2">
        <f t="shared" si="13"/>
        <v>-0.27284051023347367</v>
      </c>
      <c r="F272">
        <v>17860.685546875</v>
      </c>
      <c r="G272" s="2">
        <f t="shared" si="14"/>
        <v>0.17504510176809207</v>
      </c>
    </row>
    <row r="273" spans="1:7" x14ac:dyDescent="0.25">
      <c r="A273">
        <v>14200</v>
      </c>
      <c r="B273">
        <v>15504.0029296875</v>
      </c>
      <c r="C273" s="2">
        <f t="shared" si="12"/>
        <v>9.1831192231514036E-2</v>
      </c>
      <c r="D273">
        <v>10857.925662321501</v>
      </c>
      <c r="E273" s="2">
        <f t="shared" si="13"/>
        <v>-0.23535734772383798</v>
      </c>
      <c r="F273">
        <v>15492.609375</v>
      </c>
      <c r="G273" s="2">
        <f t="shared" si="14"/>
        <v>9.1028829225352048E-2</v>
      </c>
    </row>
    <row r="274" spans="1:7" x14ac:dyDescent="0.25">
      <c r="A274">
        <v>30600</v>
      </c>
      <c r="B274">
        <v>23655.857421875</v>
      </c>
      <c r="C274" s="2">
        <f t="shared" si="12"/>
        <v>-0.22693276399101303</v>
      </c>
      <c r="D274">
        <v>14437.13696903193</v>
      </c>
      <c r="E274" s="2">
        <f t="shared" si="13"/>
        <v>-0.52819813826693041</v>
      </c>
      <c r="F274">
        <v>23605.26953125</v>
      </c>
      <c r="G274" s="2">
        <f t="shared" si="14"/>
        <v>-0.22858596303104572</v>
      </c>
    </row>
    <row r="275" spans="1:7" x14ac:dyDescent="0.25">
      <c r="A275">
        <v>7800</v>
      </c>
      <c r="B275">
        <v>11396.40234375</v>
      </c>
      <c r="C275" s="2">
        <f t="shared" si="12"/>
        <v>0.46107722355769232</v>
      </c>
      <c r="D275">
        <v>8181.6619268024488</v>
      </c>
      <c r="E275" s="2">
        <f t="shared" si="13"/>
        <v>4.8931016256724247E-2</v>
      </c>
      <c r="F275">
        <v>11038.7841796875</v>
      </c>
      <c r="G275" s="2">
        <f t="shared" si="14"/>
        <v>0.41522874098557683</v>
      </c>
    </row>
    <row r="276" spans="1:7" x14ac:dyDescent="0.25">
      <c r="A276">
        <v>31800</v>
      </c>
      <c r="B276">
        <v>31204.39453125</v>
      </c>
      <c r="C276" s="2">
        <f t="shared" si="12"/>
        <v>-1.8729731721698117E-2</v>
      </c>
      <c r="D276">
        <v>16239.95447335855</v>
      </c>
      <c r="E276" s="2">
        <f t="shared" si="13"/>
        <v>-0.48930960775602039</v>
      </c>
      <c r="F276">
        <v>30952.55859375</v>
      </c>
      <c r="G276" s="2">
        <f t="shared" si="14"/>
        <v>-2.6649100825471672E-2</v>
      </c>
    </row>
    <row r="277" spans="1:7" x14ac:dyDescent="0.25">
      <c r="A277">
        <v>2500</v>
      </c>
      <c r="B277">
        <v>2185.130615234375</v>
      </c>
      <c r="C277" s="2">
        <f t="shared" si="12"/>
        <v>-0.12594775390625002</v>
      </c>
      <c r="D277">
        <v>8552.5180278891221</v>
      </c>
      <c r="E277" s="2">
        <f t="shared" si="13"/>
        <v>2.4210072111556489</v>
      </c>
      <c r="F277">
        <v>2159.97607421875</v>
      </c>
      <c r="G277" s="2">
        <f t="shared" si="14"/>
        <v>-0.13600957031250005</v>
      </c>
    </row>
    <row r="278" spans="1:7" x14ac:dyDescent="0.25">
      <c r="A278">
        <v>8300</v>
      </c>
      <c r="B278">
        <v>9978.8388671875</v>
      </c>
      <c r="C278" s="2">
        <f t="shared" si="12"/>
        <v>0.20226974303463852</v>
      </c>
      <c r="D278">
        <v>9628.3841889145206</v>
      </c>
      <c r="E278" s="2">
        <f t="shared" si="13"/>
        <v>0.16004628782102648</v>
      </c>
      <c r="F278">
        <v>9985.5205078125</v>
      </c>
      <c r="G278" s="2">
        <f t="shared" si="14"/>
        <v>0.20307475997740965</v>
      </c>
    </row>
    <row r="279" spans="1:7" x14ac:dyDescent="0.25">
      <c r="A279">
        <v>450</v>
      </c>
      <c r="B279">
        <v>3269.55908203125</v>
      </c>
      <c r="C279" s="2">
        <f t="shared" si="12"/>
        <v>6.2656868489583335</v>
      </c>
      <c r="D279">
        <v>7889.7939172227507</v>
      </c>
      <c r="E279" s="2">
        <f t="shared" si="13"/>
        <v>16.532875371606114</v>
      </c>
      <c r="F279">
        <v>3273.829833984375</v>
      </c>
      <c r="G279" s="2">
        <f t="shared" si="14"/>
        <v>6.2751774088541667</v>
      </c>
    </row>
    <row r="280" spans="1:7" x14ac:dyDescent="0.25">
      <c r="A280">
        <v>7100</v>
      </c>
      <c r="B280">
        <v>13142.1796875</v>
      </c>
      <c r="C280" s="2">
        <f t="shared" si="12"/>
        <v>0.85101122359154924</v>
      </c>
      <c r="D280">
        <v>10443.721724639559</v>
      </c>
      <c r="E280" s="2">
        <f t="shared" si="13"/>
        <v>0.47094672178021968</v>
      </c>
      <c r="F280">
        <v>13337.6162109375</v>
      </c>
      <c r="G280" s="2">
        <f t="shared" si="14"/>
        <v>0.87853749449823937</v>
      </c>
    </row>
    <row r="281" spans="1:7" x14ac:dyDescent="0.25">
      <c r="A281">
        <v>2300</v>
      </c>
      <c r="B281">
        <v>4485.77783203125</v>
      </c>
      <c r="C281" s="2">
        <f t="shared" si="12"/>
        <v>0.95033818783967394</v>
      </c>
      <c r="D281">
        <v>8613.7166941572559</v>
      </c>
      <c r="E281" s="2">
        <f t="shared" si="13"/>
        <v>2.7450942148509809</v>
      </c>
      <c r="F281">
        <v>4518.55126953125</v>
      </c>
      <c r="G281" s="2">
        <f t="shared" si="14"/>
        <v>0.96458750849184782</v>
      </c>
    </row>
    <row r="282" spans="1:7" x14ac:dyDescent="0.25">
      <c r="A282">
        <v>42000</v>
      </c>
      <c r="B282">
        <v>34500.88671875</v>
      </c>
      <c r="C282" s="2">
        <f t="shared" si="12"/>
        <v>-0.17855031622023809</v>
      </c>
      <c r="D282">
        <v>15256.70384860623</v>
      </c>
      <c r="E282" s="2">
        <f t="shared" si="13"/>
        <v>-0.63674514646175639</v>
      </c>
      <c r="F282">
        <v>35109.09765625</v>
      </c>
      <c r="G282" s="2">
        <f t="shared" si="14"/>
        <v>-0.16406910342261904</v>
      </c>
    </row>
    <row r="283" spans="1:7" x14ac:dyDescent="0.25">
      <c r="A283">
        <v>3800</v>
      </c>
      <c r="B283">
        <v>3603.307373046875</v>
      </c>
      <c r="C283" s="2">
        <f t="shared" si="12"/>
        <v>-5.176121761924346E-2</v>
      </c>
      <c r="D283">
        <v>9100.8461946936459</v>
      </c>
      <c r="E283" s="2">
        <f t="shared" si="13"/>
        <v>1.3949595249193805</v>
      </c>
      <c r="F283">
        <v>3495.3818359375</v>
      </c>
      <c r="G283" s="2">
        <f t="shared" si="14"/>
        <v>-8.016267475328942E-2</v>
      </c>
    </row>
    <row r="284" spans="1:7" x14ac:dyDescent="0.25">
      <c r="A284">
        <v>900</v>
      </c>
      <c r="B284">
        <v>449.54010009765619</v>
      </c>
      <c r="C284" s="2">
        <f t="shared" si="12"/>
        <v>-0.50051099989149317</v>
      </c>
      <c r="D284">
        <v>8820.9632443788469</v>
      </c>
      <c r="E284" s="2">
        <f t="shared" si="13"/>
        <v>8.8010702715320512</v>
      </c>
      <c r="F284">
        <v>726.7445068359375</v>
      </c>
      <c r="G284" s="2">
        <f t="shared" si="14"/>
        <v>-0.19250610351562503</v>
      </c>
    </row>
    <row r="285" spans="1:7" x14ac:dyDescent="0.25">
      <c r="A285">
        <v>33000</v>
      </c>
      <c r="B285">
        <v>32834.78125</v>
      </c>
      <c r="C285" s="2">
        <f t="shared" si="12"/>
        <v>-5.0066287878788307E-3</v>
      </c>
      <c r="D285">
        <v>20316.031097913641</v>
      </c>
      <c r="E285" s="2">
        <f t="shared" si="13"/>
        <v>-0.38436269400261691</v>
      </c>
      <c r="F285">
        <v>33000.6328125</v>
      </c>
      <c r="G285" s="2">
        <f t="shared" si="14"/>
        <v>1.9176136363707741E-5</v>
      </c>
    </row>
    <row r="286" spans="1:7" x14ac:dyDescent="0.25">
      <c r="A286">
        <v>2500</v>
      </c>
      <c r="B286">
        <v>1885.375</v>
      </c>
      <c r="C286" s="2">
        <f t="shared" si="12"/>
        <v>-0.24585000000000001</v>
      </c>
      <c r="D286">
        <v>9338.0229506501164</v>
      </c>
      <c r="E286" s="2">
        <f t="shared" si="13"/>
        <v>2.7352091802600467</v>
      </c>
      <c r="F286">
        <v>1788.580444335938</v>
      </c>
      <c r="G286" s="2">
        <f t="shared" si="14"/>
        <v>-0.28456782226562483</v>
      </c>
    </row>
    <row r="287" spans="1:7" x14ac:dyDescent="0.25">
      <c r="A287">
        <v>7500</v>
      </c>
      <c r="B287">
        <v>10513.23828125</v>
      </c>
      <c r="C287" s="2">
        <f t="shared" si="12"/>
        <v>0.40176510416666678</v>
      </c>
      <c r="D287">
        <v>11655.098375065591</v>
      </c>
      <c r="E287" s="2">
        <f t="shared" si="13"/>
        <v>0.55401311667541209</v>
      </c>
      <c r="F287">
        <v>10590.4873046875</v>
      </c>
      <c r="G287" s="2">
        <f t="shared" si="14"/>
        <v>0.4120649739583333</v>
      </c>
    </row>
    <row r="288" spans="1:7" x14ac:dyDescent="0.25">
      <c r="A288">
        <v>39400</v>
      </c>
      <c r="B288">
        <v>31957.23828125</v>
      </c>
      <c r="C288" s="2">
        <f t="shared" si="12"/>
        <v>-0.18890258169416241</v>
      </c>
      <c r="D288">
        <v>16352.802663256251</v>
      </c>
      <c r="E288" s="2">
        <f t="shared" si="13"/>
        <v>-0.58495424712547583</v>
      </c>
      <c r="F288">
        <v>31936.263671875</v>
      </c>
      <c r="G288" s="2">
        <f t="shared" si="14"/>
        <v>-0.18943493218591367</v>
      </c>
    </row>
    <row r="289" spans="1:7" x14ac:dyDescent="0.25">
      <c r="A289">
        <v>350</v>
      </c>
      <c r="B289">
        <v>1469.352905273438</v>
      </c>
      <c r="C289" s="2">
        <f t="shared" si="12"/>
        <v>3.1981511579241086</v>
      </c>
      <c r="D289">
        <v>7999.8139364890312</v>
      </c>
      <c r="E289" s="2">
        <f t="shared" si="13"/>
        <v>21.856611247111516</v>
      </c>
      <c r="F289">
        <v>1472.327270507812</v>
      </c>
      <c r="G289" s="2">
        <f t="shared" si="14"/>
        <v>3.2066493443080342</v>
      </c>
    </row>
    <row r="290" spans="1:7" x14ac:dyDescent="0.25">
      <c r="A290">
        <v>41750</v>
      </c>
      <c r="B290">
        <v>34760.26953125</v>
      </c>
      <c r="C290" s="2">
        <f t="shared" si="12"/>
        <v>-0.16741869386227548</v>
      </c>
      <c r="D290">
        <v>14394.78587113056</v>
      </c>
      <c r="E290" s="2">
        <f t="shared" si="13"/>
        <v>-0.65521470967351947</v>
      </c>
      <c r="F290">
        <v>34927.6875</v>
      </c>
      <c r="G290" s="2">
        <f t="shared" si="14"/>
        <v>-0.16340868263473052</v>
      </c>
    </row>
    <row r="291" spans="1:7" x14ac:dyDescent="0.25">
      <c r="A291">
        <v>3100</v>
      </c>
      <c r="B291">
        <v>1230.506469726562</v>
      </c>
      <c r="C291" s="2">
        <f t="shared" si="12"/>
        <v>-0.60306242912046382</v>
      </c>
      <c r="D291">
        <v>8877.0179173306242</v>
      </c>
      <c r="E291" s="2">
        <f t="shared" si="13"/>
        <v>1.8635541668808466</v>
      </c>
      <c r="F291">
        <v>1204.05078125</v>
      </c>
      <c r="G291" s="2">
        <f t="shared" si="14"/>
        <v>-0.61159652217741933</v>
      </c>
    </row>
    <row r="292" spans="1:7" x14ac:dyDescent="0.25">
      <c r="A292">
        <v>23400</v>
      </c>
      <c r="B292">
        <v>22712.982421875</v>
      </c>
      <c r="C292" s="2">
        <f t="shared" si="12"/>
        <v>-2.9359725560897387E-2</v>
      </c>
      <c r="D292">
        <v>13383.87481034092</v>
      </c>
      <c r="E292" s="2">
        <f t="shared" si="13"/>
        <v>-0.4280395380196188</v>
      </c>
      <c r="F292">
        <v>22584.09765625</v>
      </c>
      <c r="G292" s="2">
        <f t="shared" si="14"/>
        <v>-3.4867621527777781E-2</v>
      </c>
    </row>
    <row r="293" spans="1:7" x14ac:dyDescent="0.25">
      <c r="A293">
        <v>12000</v>
      </c>
      <c r="B293">
        <v>10416.1640625</v>
      </c>
      <c r="C293" s="2">
        <f t="shared" si="12"/>
        <v>-0.131986328125</v>
      </c>
      <c r="D293">
        <v>10476.992095748121</v>
      </c>
      <c r="E293" s="2">
        <f t="shared" si="13"/>
        <v>-0.12691732535432332</v>
      </c>
      <c r="F293">
        <v>10438.10546875</v>
      </c>
      <c r="G293" s="2">
        <f t="shared" si="14"/>
        <v>-0.13015787760416664</v>
      </c>
    </row>
    <row r="294" spans="1:7" x14ac:dyDescent="0.25">
      <c r="A294">
        <v>18900</v>
      </c>
      <c r="B294">
        <v>18267.984375</v>
      </c>
      <c r="C294" s="2">
        <f t="shared" si="12"/>
        <v>-3.3439980158730176E-2</v>
      </c>
      <c r="D294">
        <v>11801.5948477285</v>
      </c>
      <c r="E294" s="2">
        <f t="shared" si="13"/>
        <v>-0.37557699218367724</v>
      </c>
      <c r="F294">
        <v>18173.54296875</v>
      </c>
      <c r="G294" s="2">
        <f t="shared" si="14"/>
        <v>-3.8436879960317416E-2</v>
      </c>
    </row>
    <row r="295" spans="1:7" x14ac:dyDescent="0.25">
      <c r="A295">
        <v>8100</v>
      </c>
      <c r="B295">
        <v>7047.57763671875</v>
      </c>
      <c r="C295" s="2">
        <f t="shared" si="12"/>
        <v>-0.12992868682484571</v>
      </c>
      <c r="D295">
        <v>11032.565781614199</v>
      </c>
      <c r="E295" s="2">
        <f t="shared" si="13"/>
        <v>0.36204515822397521</v>
      </c>
      <c r="F295">
        <v>7027.57666015625</v>
      </c>
      <c r="G295" s="2">
        <f t="shared" si="14"/>
        <v>-0.1323979431905864</v>
      </c>
    </row>
    <row r="296" spans="1:7" x14ac:dyDescent="0.25">
      <c r="A296">
        <v>2800</v>
      </c>
      <c r="B296">
        <v>3452.67236328125</v>
      </c>
      <c r="C296" s="2">
        <f t="shared" si="12"/>
        <v>0.23309727260044633</v>
      </c>
      <c r="D296">
        <v>8916.7305035146055</v>
      </c>
      <c r="E296" s="2">
        <f t="shared" si="13"/>
        <v>2.1845466083980734</v>
      </c>
      <c r="F296">
        <v>3399.636474609375</v>
      </c>
      <c r="G296" s="2">
        <f t="shared" si="14"/>
        <v>0.21415588378906247</v>
      </c>
    </row>
    <row r="297" spans="1:7" x14ac:dyDescent="0.25">
      <c r="A297">
        <v>4100</v>
      </c>
      <c r="B297">
        <v>1943.92724609375</v>
      </c>
      <c r="C297" s="2">
        <f t="shared" si="12"/>
        <v>-0.5258714033917683</v>
      </c>
      <c r="D297">
        <v>8336.5748443610373</v>
      </c>
      <c r="E297" s="2">
        <f t="shared" si="13"/>
        <v>1.0333109376490337</v>
      </c>
      <c r="F297">
        <v>1896.387817382812</v>
      </c>
      <c r="G297" s="2">
        <f t="shared" si="14"/>
        <v>-0.53746638600419216</v>
      </c>
    </row>
    <row r="298" spans="1:7" x14ac:dyDescent="0.25">
      <c r="A298">
        <v>4200</v>
      </c>
      <c r="B298">
        <v>2508.92626953125</v>
      </c>
      <c r="C298" s="2">
        <f t="shared" si="12"/>
        <v>-0.4026366024925595</v>
      </c>
      <c r="D298">
        <v>9482.3402711063136</v>
      </c>
      <c r="E298" s="2">
        <f t="shared" si="13"/>
        <v>1.2577000645491223</v>
      </c>
      <c r="F298">
        <v>2419.708740234375</v>
      </c>
      <c r="G298" s="2">
        <f t="shared" si="14"/>
        <v>-0.42387887137276781</v>
      </c>
    </row>
    <row r="299" spans="1:7" x14ac:dyDescent="0.25">
      <c r="A299">
        <v>3200</v>
      </c>
      <c r="B299">
        <v>5416.81396484375</v>
      </c>
      <c r="C299" s="2">
        <f t="shared" si="12"/>
        <v>0.69275436401367196</v>
      </c>
      <c r="D299">
        <v>10449.98778870876</v>
      </c>
      <c r="E299" s="2">
        <f t="shared" si="13"/>
        <v>2.2656211839714877</v>
      </c>
      <c r="F299">
        <v>5445.3505859375</v>
      </c>
      <c r="G299" s="2">
        <f t="shared" si="14"/>
        <v>0.70167205810546873</v>
      </c>
    </row>
    <row r="300" spans="1:7" x14ac:dyDescent="0.25">
      <c r="A300">
        <v>5800</v>
      </c>
      <c r="B300">
        <v>11374.1708984375</v>
      </c>
      <c r="C300" s="2">
        <f t="shared" si="12"/>
        <v>0.96106394800646555</v>
      </c>
      <c r="D300">
        <v>8637.1753042916989</v>
      </c>
      <c r="E300" s="2">
        <f t="shared" si="13"/>
        <v>0.48916815591236196</v>
      </c>
      <c r="F300">
        <v>11352.9453125</v>
      </c>
      <c r="G300" s="2">
        <f t="shared" si="14"/>
        <v>0.95740436422413788</v>
      </c>
    </row>
    <row r="301" spans="1:7" x14ac:dyDescent="0.25">
      <c r="A301">
        <v>43500</v>
      </c>
      <c r="B301">
        <v>43211.390625</v>
      </c>
      <c r="C301" s="2">
        <f t="shared" si="12"/>
        <v>-6.6346982758620499E-3</v>
      </c>
      <c r="D301">
        <v>19455.97336382759</v>
      </c>
      <c r="E301" s="2">
        <f t="shared" si="13"/>
        <v>-0.55273624450971059</v>
      </c>
      <c r="F301">
        <v>42365.3203125</v>
      </c>
      <c r="G301" s="2">
        <f t="shared" si="14"/>
        <v>-2.6084590517241324E-2</v>
      </c>
    </row>
    <row r="302" spans="1:7" x14ac:dyDescent="0.25">
      <c r="A302">
        <v>2300</v>
      </c>
      <c r="B302">
        <v>2749.22509765625</v>
      </c>
      <c r="C302" s="2">
        <f t="shared" si="12"/>
        <v>0.19531525985054343</v>
      </c>
      <c r="D302">
        <v>9468.2923562850738</v>
      </c>
      <c r="E302" s="2">
        <f t="shared" si="13"/>
        <v>3.116648850558728</v>
      </c>
      <c r="F302">
        <v>2666.828125</v>
      </c>
      <c r="G302" s="2">
        <f t="shared" si="14"/>
        <v>0.15949048913043473</v>
      </c>
    </row>
    <row r="303" spans="1:7" x14ac:dyDescent="0.25">
      <c r="A303">
        <v>3700</v>
      </c>
      <c r="B303">
        <v>2394.915771484375</v>
      </c>
      <c r="C303" s="2">
        <f t="shared" si="12"/>
        <v>-0.35272546716638509</v>
      </c>
      <c r="D303">
        <v>8356.32599402716</v>
      </c>
      <c r="E303" s="2">
        <f t="shared" si="13"/>
        <v>1.2584664848722054</v>
      </c>
      <c r="F303">
        <v>2359.960693359375</v>
      </c>
      <c r="G303" s="2">
        <f t="shared" si="14"/>
        <v>-0.36217278557854726</v>
      </c>
    </row>
    <row r="304" spans="1:7" x14ac:dyDescent="0.25">
      <c r="A304">
        <v>700</v>
      </c>
      <c r="B304">
        <v>1964.557739257812</v>
      </c>
      <c r="C304" s="2">
        <f t="shared" si="12"/>
        <v>1.8065110560825888</v>
      </c>
      <c r="D304">
        <v>10166.95115838325</v>
      </c>
      <c r="E304" s="2">
        <f t="shared" si="13"/>
        <v>13.524215940547499</v>
      </c>
      <c r="F304">
        <v>1919.815063476562</v>
      </c>
      <c r="G304" s="2">
        <f t="shared" si="14"/>
        <v>1.7425929478236601</v>
      </c>
    </row>
    <row r="305" spans="1:7" x14ac:dyDescent="0.25">
      <c r="A305">
        <v>4000</v>
      </c>
      <c r="B305">
        <v>3575.068603515625</v>
      </c>
      <c r="C305" s="2">
        <f t="shared" si="12"/>
        <v>-0.10623284912109376</v>
      </c>
      <c r="D305">
        <v>8872.8328411072343</v>
      </c>
      <c r="E305" s="2">
        <f t="shared" si="13"/>
        <v>1.2182082102768086</v>
      </c>
      <c r="F305">
        <v>3530.9013671875</v>
      </c>
      <c r="G305" s="2">
        <f t="shared" si="14"/>
        <v>-0.11727465820312499</v>
      </c>
    </row>
    <row r="306" spans="1:7" x14ac:dyDescent="0.25">
      <c r="A306">
        <v>450</v>
      </c>
      <c r="B306">
        <v>1864.401489257812</v>
      </c>
      <c r="C306" s="2">
        <f t="shared" si="12"/>
        <v>3.1431144205729158</v>
      </c>
      <c r="D306">
        <v>8004.287499662194</v>
      </c>
      <c r="E306" s="2">
        <f t="shared" si="13"/>
        <v>16.787305554804874</v>
      </c>
      <c r="F306">
        <v>1835.13818359375</v>
      </c>
      <c r="G306" s="2">
        <f t="shared" si="14"/>
        <v>3.078084852430556</v>
      </c>
    </row>
    <row r="307" spans="1:7" x14ac:dyDescent="0.25">
      <c r="A307">
        <v>3200</v>
      </c>
      <c r="B307">
        <v>4291.947265625</v>
      </c>
      <c r="C307" s="2">
        <f t="shared" si="12"/>
        <v>0.34123352050781253</v>
      </c>
      <c r="D307">
        <v>8981.2608996175331</v>
      </c>
      <c r="E307" s="2">
        <f t="shared" si="13"/>
        <v>1.806644031130479</v>
      </c>
      <c r="F307">
        <v>4226.47900390625</v>
      </c>
      <c r="G307" s="2">
        <f t="shared" si="14"/>
        <v>0.32077468872070303</v>
      </c>
    </row>
    <row r="308" spans="1:7" x14ac:dyDescent="0.25">
      <c r="A308">
        <v>1800</v>
      </c>
      <c r="B308">
        <v>6315.63232421875</v>
      </c>
      <c r="C308" s="2">
        <f t="shared" si="12"/>
        <v>2.5086846245659724</v>
      </c>
      <c r="D308">
        <v>8588.6532659190034</v>
      </c>
      <c r="E308" s="2">
        <f t="shared" si="13"/>
        <v>3.7714740366216688</v>
      </c>
      <c r="F308">
        <v>6292.49365234375</v>
      </c>
      <c r="G308" s="2">
        <f t="shared" si="14"/>
        <v>2.495829806857639</v>
      </c>
    </row>
    <row r="309" spans="1:7" x14ac:dyDescent="0.25">
      <c r="A309">
        <v>3000</v>
      </c>
      <c r="B309">
        <v>3593.913818359375</v>
      </c>
      <c r="C309" s="2">
        <f t="shared" si="12"/>
        <v>0.19797127278645843</v>
      </c>
      <c r="D309">
        <v>8203.9895093713239</v>
      </c>
      <c r="E309" s="2">
        <f t="shared" si="13"/>
        <v>1.7346631697904411</v>
      </c>
      <c r="F309">
        <v>3550.466796875</v>
      </c>
      <c r="G309" s="2">
        <f t="shared" si="14"/>
        <v>0.18348893229166663</v>
      </c>
    </row>
    <row r="310" spans="1:7" x14ac:dyDescent="0.25">
      <c r="A310">
        <v>1400</v>
      </c>
      <c r="B310">
        <v>3070.085205078125</v>
      </c>
      <c r="C310" s="2">
        <f t="shared" si="12"/>
        <v>1.192918003627232</v>
      </c>
      <c r="D310">
        <v>10086.99796407983</v>
      </c>
      <c r="E310" s="2">
        <f t="shared" si="13"/>
        <v>6.2049985457713071</v>
      </c>
      <c r="F310">
        <v>2957.1328125</v>
      </c>
      <c r="G310" s="2">
        <f t="shared" si="14"/>
        <v>1.1122377232142857</v>
      </c>
    </row>
    <row r="311" spans="1:7" x14ac:dyDescent="0.25">
      <c r="A311">
        <v>2800</v>
      </c>
      <c r="B311">
        <v>4089.855224609375</v>
      </c>
      <c r="C311" s="2">
        <f t="shared" si="12"/>
        <v>0.46066258021763384</v>
      </c>
      <c r="D311">
        <v>12874.57014012569</v>
      </c>
      <c r="E311" s="2">
        <f t="shared" si="13"/>
        <v>3.5980607643306035</v>
      </c>
      <c r="F311">
        <v>4186.92578125</v>
      </c>
      <c r="G311" s="2">
        <f t="shared" si="14"/>
        <v>0.49533063616071438</v>
      </c>
    </row>
    <row r="312" spans="1:7" x14ac:dyDescent="0.25">
      <c r="A312">
        <v>1000</v>
      </c>
      <c r="B312">
        <v>2903.279541015625</v>
      </c>
      <c r="C312" s="2">
        <f t="shared" si="12"/>
        <v>1.9032795410156251</v>
      </c>
      <c r="D312">
        <v>10378.99313237358</v>
      </c>
      <c r="E312" s="2">
        <f t="shared" si="13"/>
        <v>9.37899313237358</v>
      </c>
      <c r="F312">
        <v>2850.888671875</v>
      </c>
      <c r="G312" s="2">
        <f t="shared" si="14"/>
        <v>1.8508886718749999</v>
      </c>
    </row>
    <row r="313" spans="1:7" x14ac:dyDescent="0.25">
      <c r="A313">
        <v>9000</v>
      </c>
      <c r="B313">
        <v>12937.01953125</v>
      </c>
      <c r="C313" s="2">
        <f t="shared" si="12"/>
        <v>0.43744661458333334</v>
      </c>
      <c r="D313">
        <v>10851.777657534671</v>
      </c>
      <c r="E313" s="2">
        <f t="shared" si="13"/>
        <v>0.20575307305940793</v>
      </c>
      <c r="F313">
        <v>12971.7021484375</v>
      </c>
      <c r="G313" s="2">
        <f t="shared" si="14"/>
        <v>0.44130023871527779</v>
      </c>
    </row>
    <row r="314" spans="1:7" x14ac:dyDescent="0.25">
      <c r="A314">
        <v>4400</v>
      </c>
      <c r="B314">
        <v>4641.5703125</v>
      </c>
      <c r="C314" s="2">
        <f t="shared" si="12"/>
        <v>5.4902343750000027E-2</v>
      </c>
      <c r="D314">
        <v>8574.8917303652161</v>
      </c>
      <c r="E314" s="2">
        <f t="shared" si="13"/>
        <v>0.94883902962845812</v>
      </c>
      <c r="F314">
        <v>4706.6826171875</v>
      </c>
      <c r="G314" s="2">
        <f t="shared" si="14"/>
        <v>6.9700594815340855E-2</v>
      </c>
    </row>
    <row r="315" spans="1:7" x14ac:dyDescent="0.25">
      <c r="A315">
        <v>26750</v>
      </c>
      <c r="B315">
        <v>22157.01953125</v>
      </c>
      <c r="C315" s="2">
        <f t="shared" si="12"/>
        <v>-0.17170020443925238</v>
      </c>
      <c r="D315">
        <v>13896.97366759832</v>
      </c>
      <c r="E315" s="2">
        <f t="shared" si="13"/>
        <v>-0.48048696569725902</v>
      </c>
      <c r="F315">
        <v>22022.90234375</v>
      </c>
      <c r="G315" s="2">
        <f t="shared" si="14"/>
        <v>-0.17671393107476641</v>
      </c>
    </row>
    <row r="316" spans="1:7" x14ac:dyDescent="0.25">
      <c r="A316">
        <v>12250</v>
      </c>
      <c r="B316">
        <v>14080.4794921875</v>
      </c>
      <c r="C316" s="2">
        <f t="shared" si="12"/>
        <v>0.14942689732142855</v>
      </c>
      <c r="D316">
        <v>11543.63259059104</v>
      </c>
      <c r="E316" s="2">
        <f t="shared" si="13"/>
        <v>-5.7662645666037515E-2</v>
      </c>
      <c r="F316">
        <v>14059.75390625</v>
      </c>
      <c r="G316" s="2">
        <f t="shared" si="14"/>
        <v>0.14773501275510204</v>
      </c>
    </row>
    <row r="317" spans="1:7" x14ac:dyDescent="0.25">
      <c r="A317">
        <v>1800</v>
      </c>
      <c r="B317">
        <v>2045.267333984375</v>
      </c>
      <c r="C317" s="2">
        <f t="shared" si="12"/>
        <v>0.13625962999131946</v>
      </c>
      <c r="D317">
        <v>8516.6262527470608</v>
      </c>
      <c r="E317" s="2">
        <f t="shared" si="13"/>
        <v>3.7314590293039229</v>
      </c>
      <c r="F317">
        <v>2019.044555664062</v>
      </c>
      <c r="G317" s="2">
        <f t="shared" si="14"/>
        <v>0.12169141981336784</v>
      </c>
    </row>
    <row r="318" spans="1:7" x14ac:dyDescent="0.25">
      <c r="A318">
        <v>17900</v>
      </c>
      <c r="B318">
        <v>15683.7578125</v>
      </c>
      <c r="C318" s="2">
        <f t="shared" si="12"/>
        <v>-0.12381241270949717</v>
      </c>
      <c r="D318">
        <v>11637.282016887841</v>
      </c>
      <c r="E318" s="2">
        <f t="shared" si="13"/>
        <v>-0.34987251302302569</v>
      </c>
      <c r="F318">
        <v>15675.3564453125</v>
      </c>
      <c r="G318" s="2">
        <f t="shared" si="14"/>
        <v>-0.12428176283170389</v>
      </c>
    </row>
    <row r="319" spans="1:7" x14ac:dyDescent="0.25">
      <c r="A319">
        <v>6500</v>
      </c>
      <c r="B319">
        <v>8654.1328125</v>
      </c>
      <c r="C319" s="2">
        <f t="shared" si="12"/>
        <v>0.33140504807692306</v>
      </c>
      <c r="D319">
        <v>9427.66357501313</v>
      </c>
      <c r="E319" s="2">
        <f t="shared" si="13"/>
        <v>0.45040978077125082</v>
      </c>
      <c r="F319">
        <v>8677.9912109375</v>
      </c>
      <c r="G319" s="2">
        <f t="shared" si="14"/>
        <v>0.33507557091346163</v>
      </c>
    </row>
    <row r="320" spans="1:7" x14ac:dyDescent="0.25">
      <c r="A320">
        <v>1000</v>
      </c>
      <c r="B320">
        <v>4031.368408203125</v>
      </c>
      <c r="C320" s="2">
        <f t="shared" si="12"/>
        <v>3.0313684082031251</v>
      </c>
      <c r="D320">
        <v>8138.2566119436651</v>
      </c>
      <c r="E320" s="2">
        <f t="shared" si="13"/>
        <v>7.1382566119436657</v>
      </c>
      <c r="F320">
        <v>3974.56982421875</v>
      </c>
      <c r="G320" s="2">
        <f t="shared" si="14"/>
        <v>2.9745698242187499</v>
      </c>
    </row>
    <row r="321" spans="1:7" x14ac:dyDescent="0.25">
      <c r="A321">
        <v>30000</v>
      </c>
      <c r="B321">
        <v>29140.755859375</v>
      </c>
      <c r="C321" s="2">
        <f t="shared" si="12"/>
        <v>-2.8641471354166614E-2</v>
      </c>
      <c r="D321">
        <v>13969.123248439209</v>
      </c>
      <c r="E321" s="2">
        <f t="shared" si="13"/>
        <v>-0.53436255838535973</v>
      </c>
      <c r="F321">
        <v>29355.384765625</v>
      </c>
      <c r="G321" s="2">
        <f t="shared" si="14"/>
        <v>-2.1487174479166704E-2</v>
      </c>
    </row>
    <row r="322" spans="1:7" x14ac:dyDescent="0.25">
      <c r="A322">
        <v>2000</v>
      </c>
      <c r="B322">
        <v>7837.0078125</v>
      </c>
      <c r="C322" s="2">
        <f t="shared" si="12"/>
        <v>2.9185039062499998</v>
      </c>
      <c r="D322">
        <v>11401.57691350289</v>
      </c>
      <c r="E322" s="2">
        <f t="shared" si="13"/>
        <v>4.7007884567514449</v>
      </c>
      <c r="F322">
        <v>7851.54931640625</v>
      </c>
      <c r="G322" s="2">
        <f t="shared" si="14"/>
        <v>2.925774658203125</v>
      </c>
    </row>
    <row r="323" spans="1:7" x14ac:dyDescent="0.25">
      <c r="A323">
        <v>7400</v>
      </c>
      <c r="B323">
        <v>3947.272216796875</v>
      </c>
      <c r="C323" s="2">
        <f t="shared" ref="C323:C386" si="15">B323/$A323-1</f>
        <v>-0.46658483556798991</v>
      </c>
      <c r="D323">
        <v>7804.3110178150346</v>
      </c>
      <c r="E323" s="2">
        <f t="shared" ref="E323:E386" si="16">D323/$A323-1</f>
        <v>5.4636624029058778E-2</v>
      </c>
      <c r="F323">
        <v>3848.88330078125</v>
      </c>
      <c r="G323" s="2">
        <f t="shared" ref="G323:G386" si="17">F323/$A323-1</f>
        <v>-0.4798806350295608</v>
      </c>
    </row>
    <row r="324" spans="1:7" x14ac:dyDescent="0.25">
      <c r="A324">
        <v>31400</v>
      </c>
      <c r="B324">
        <v>37480.15625</v>
      </c>
      <c r="C324" s="2">
        <f t="shared" si="15"/>
        <v>0.19363554936305727</v>
      </c>
      <c r="D324">
        <v>14108.43335684876</v>
      </c>
      <c r="E324" s="2">
        <f t="shared" si="16"/>
        <v>-0.55068683576914779</v>
      </c>
      <c r="F324">
        <v>38242.96484375</v>
      </c>
      <c r="G324" s="2">
        <f t="shared" si="17"/>
        <v>0.21792881667993624</v>
      </c>
    </row>
    <row r="325" spans="1:7" x14ac:dyDescent="0.25">
      <c r="A325">
        <v>400</v>
      </c>
      <c r="B325">
        <v>2552.81396484375</v>
      </c>
      <c r="C325" s="2">
        <f t="shared" si="15"/>
        <v>5.3820349121093747</v>
      </c>
      <c r="D325">
        <v>8013.9712232043903</v>
      </c>
      <c r="E325" s="2">
        <f t="shared" si="16"/>
        <v>19.034928058010976</v>
      </c>
      <c r="F325">
        <v>2507.063232421875</v>
      </c>
      <c r="G325" s="2">
        <f t="shared" si="17"/>
        <v>5.2676580810546874</v>
      </c>
    </row>
    <row r="326" spans="1:7" x14ac:dyDescent="0.25">
      <c r="A326">
        <v>2300</v>
      </c>
      <c r="B326">
        <v>2906.788330078125</v>
      </c>
      <c r="C326" s="2">
        <f t="shared" si="15"/>
        <v>0.26382101307744565</v>
      </c>
      <c r="D326">
        <v>8786.6488629197574</v>
      </c>
      <c r="E326" s="2">
        <f t="shared" si="16"/>
        <v>2.820282114312938</v>
      </c>
      <c r="F326">
        <v>2881.521484375</v>
      </c>
      <c r="G326" s="2">
        <f t="shared" si="17"/>
        <v>0.2528354279891305</v>
      </c>
    </row>
    <row r="327" spans="1:7" x14ac:dyDescent="0.25">
      <c r="A327">
        <v>22600</v>
      </c>
      <c r="B327">
        <v>25252.787109375</v>
      </c>
      <c r="C327" s="2">
        <f t="shared" si="15"/>
        <v>0.11737996059181421</v>
      </c>
      <c r="D327">
        <v>13972.96628625455</v>
      </c>
      <c r="E327" s="2">
        <f t="shared" si="16"/>
        <v>-0.38172715547546243</v>
      </c>
      <c r="F327">
        <v>25047.263671875</v>
      </c>
      <c r="G327" s="2">
        <f t="shared" si="17"/>
        <v>0.10828600318030968</v>
      </c>
    </row>
    <row r="328" spans="1:7" x14ac:dyDescent="0.25">
      <c r="A328">
        <v>1800</v>
      </c>
      <c r="B328">
        <v>565.07275390625</v>
      </c>
      <c r="C328" s="2">
        <f t="shared" si="15"/>
        <v>-0.68607069227430562</v>
      </c>
      <c r="D328">
        <v>7688.2898250308017</v>
      </c>
      <c r="E328" s="2">
        <f t="shared" si="16"/>
        <v>3.271272125017112</v>
      </c>
      <c r="F328">
        <v>804.45440673828125</v>
      </c>
      <c r="G328" s="2">
        <f t="shared" si="17"/>
        <v>-0.55308088514539933</v>
      </c>
    </row>
    <row r="329" spans="1:7" x14ac:dyDescent="0.25">
      <c r="A329">
        <v>4000</v>
      </c>
      <c r="B329">
        <v>7313.48681640625</v>
      </c>
      <c r="C329" s="2">
        <f t="shared" si="15"/>
        <v>0.82837170410156258</v>
      </c>
      <c r="D329">
        <v>10949.3659606158</v>
      </c>
      <c r="E329" s="2">
        <f t="shared" si="16"/>
        <v>1.7373414901539501</v>
      </c>
      <c r="F329">
        <v>7262.021484375</v>
      </c>
      <c r="G329" s="2">
        <f t="shared" si="17"/>
        <v>0.8155053710937501</v>
      </c>
    </row>
    <row r="330" spans="1:7" x14ac:dyDescent="0.25">
      <c r="A330">
        <v>4200</v>
      </c>
      <c r="B330">
        <v>5147.1640625</v>
      </c>
      <c r="C330" s="2">
        <f t="shared" si="15"/>
        <v>0.22551525297619057</v>
      </c>
      <c r="D330">
        <v>8084.0563077618817</v>
      </c>
      <c r="E330" s="2">
        <f t="shared" si="16"/>
        <v>0.92477531137187663</v>
      </c>
      <c r="F330">
        <v>5211.349609375</v>
      </c>
      <c r="G330" s="2">
        <f t="shared" si="17"/>
        <v>0.2407975260416666</v>
      </c>
    </row>
    <row r="331" spans="1:7" x14ac:dyDescent="0.25">
      <c r="A331">
        <v>6400</v>
      </c>
      <c r="B331">
        <v>4354.5166015625</v>
      </c>
      <c r="C331" s="2">
        <f t="shared" si="15"/>
        <v>-0.31960678100585938</v>
      </c>
      <c r="D331">
        <v>8036.3108728431207</v>
      </c>
      <c r="E331" s="2">
        <f t="shared" si="16"/>
        <v>0.2556735738817375</v>
      </c>
      <c r="F331">
        <v>4393.43701171875</v>
      </c>
      <c r="G331" s="2">
        <f t="shared" si="17"/>
        <v>-0.31352546691894534</v>
      </c>
    </row>
    <row r="332" spans="1:7" x14ac:dyDescent="0.25">
      <c r="A332">
        <v>3500</v>
      </c>
      <c r="B332">
        <v>3377.76025390625</v>
      </c>
      <c r="C332" s="2">
        <f t="shared" si="15"/>
        <v>-3.4925641741071378E-2</v>
      </c>
      <c r="D332">
        <v>9284.1909203855939</v>
      </c>
      <c r="E332" s="2">
        <f t="shared" si="16"/>
        <v>1.652625977253027</v>
      </c>
      <c r="F332">
        <v>3308.4453125</v>
      </c>
      <c r="G332" s="2">
        <f t="shared" si="17"/>
        <v>-5.4729910714285679E-2</v>
      </c>
    </row>
    <row r="333" spans="1:7" x14ac:dyDescent="0.25">
      <c r="A333">
        <v>17200</v>
      </c>
      <c r="B333">
        <v>20562.62890625</v>
      </c>
      <c r="C333" s="2">
        <f t="shared" si="15"/>
        <v>0.19550168059593021</v>
      </c>
      <c r="D333">
        <v>14439.55320907906</v>
      </c>
      <c r="E333" s="2">
        <f t="shared" si="16"/>
        <v>-0.1604910924954035</v>
      </c>
      <c r="F333">
        <v>20405.17578125</v>
      </c>
      <c r="G333" s="2">
        <f t="shared" si="17"/>
        <v>0.18634742914244184</v>
      </c>
    </row>
    <row r="334" spans="1:7" x14ac:dyDescent="0.25">
      <c r="A334">
        <v>3500</v>
      </c>
      <c r="B334">
        <v>5045.3154296875</v>
      </c>
      <c r="C334" s="2">
        <f t="shared" si="15"/>
        <v>0.44151869419642864</v>
      </c>
      <c r="D334">
        <v>7924.795532243179</v>
      </c>
      <c r="E334" s="2">
        <f t="shared" si="16"/>
        <v>1.2642272949266227</v>
      </c>
      <c r="F334">
        <v>5056.0576171875</v>
      </c>
      <c r="G334" s="2">
        <f t="shared" si="17"/>
        <v>0.44458789062500004</v>
      </c>
    </row>
    <row r="335" spans="1:7" x14ac:dyDescent="0.25">
      <c r="A335">
        <v>2300</v>
      </c>
      <c r="B335">
        <v>3757.80322265625</v>
      </c>
      <c r="C335" s="2">
        <f t="shared" si="15"/>
        <v>0.63382748811141298</v>
      </c>
      <c r="D335">
        <v>9961.8082321764014</v>
      </c>
      <c r="E335" s="2">
        <f t="shared" si="16"/>
        <v>3.3312209705114793</v>
      </c>
      <c r="F335">
        <v>3727.030517578125</v>
      </c>
      <c r="G335" s="2">
        <f t="shared" si="17"/>
        <v>0.62044805112092383</v>
      </c>
    </row>
    <row r="336" spans="1:7" x14ac:dyDescent="0.25">
      <c r="A336">
        <v>26300</v>
      </c>
      <c r="B336">
        <v>24578.470703125</v>
      </c>
      <c r="C336" s="2">
        <f t="shared" si="15"/>
        <v>-6.5457387713878323E-2</v>
      </c>
      <c r="D336">
        <v>14180.34207790543</v>
      </c>
      <c r="E336" s="2">
        <f t="shared" si="16"/>
        <v>-0.46082349513667564</v>
      </c>
      <c r="F336">
        <v>24697.130859375</v>
      </c>
      <c r="G336" s="2">
        <f t="shared" si="17"/>
        <v>-6.0945594700570371E-2</v>
      </c>
    </row>
    <row r="337" spans="1:7" x14ac:dyDescent="0.25">
      <c r="A337">
        <v>15200</v>
      </c>
      <c r="B337">
        <v>16976.701171875</v>
      </c>
      <c r="C337" s="2">
        <f t="shared" si="15"/>
        <v>0.11688823499177636</v>
      </c>
      <c r="D337">
        <v>15468.640075903601</v>
      </c>
      <c r="E337" s="2">
        <f t="shared" si="16"/>
        <v>1.7673689204184218E-2</v>
      </c>
      <c r="F337">
        <v>16940.85546875</v>
      </c>
      <c r="G337" s="2">
        <f t="shared" si="17"/>
        <v>0.1145299650493421</v>
      </c>
    </row>
    <row r="338" spans="1:7" x14ac:dyDescent="0.25">
      <c r="A338">
        <v>32000</v>
      </c>
      <c r="B338">
        <v>31331.970703125</v>
      </c>
      <c r="C338" s="2">
        <f t="shared" si="15"/>
        <v>-2.0875915527343802E-2</v>
      </c>
      <c r="D338">
        <v>15323.47657284436</v>
      </c>
      <c r="E338" s="2">
        <f t="shared" si="16"/>
        <v>-0.52114135709861376</v>
      </c>
      <c r="F338">
        <v>31072.96484375</v>
      </c>
      <c r="G338" s="2">
        <f t="shared" si="17"/>
        <v>-2.8969848632812489E-2</v>
      </c>
    </row>
    <row r="339" spans="1:7" x14ac:dyDescent="0.25">
      <c r="A339">
        <v>31500</v>
      </c>
      <c r="B339">
        <v>29529.51171875</v>
      </c>
      <c r="C339" s="2">
        <f t="shared" si="15"/>
        <v>-6.255518353174605E-2</v>
      </c>
      <c r="D339">
        <v>15742.36824288764</v>
      </c>
      <c r="E339" s="2">
        <f t="shared" si="16"/>
        <v>-0.50024227800356691</v>
      </c>
      <c r="F339">
        <v>30030.791015625</v>
      </c>
      <c r="G339" s="2">
        <f t="shared" si="17"/>
        <v>-4.6641555059523832E-2</v>
      </c>
    </row>
    <row r="340" spans="1:7" x14ac:dyDescent="0.25">
      <c r="A340">
        <v>15300</v>
      </c>
      <c r="B340">
        <v>17342.94140625</v>
      </c>
      <c r="C340" s="2">
        <f t="shared" si="15"/>
        <v>0.13352558210784315</v>
      </c>
      <c r="D340">
        <v>13786.645377713519</v>
      </c>
      <c r="E340" s="2">
        <f t="shared" si="16"/>
        <v>-9.8912066816109867E-2</v>
      </c>
      <c r="F340">
        <v>17352.6171875</v>
      </c>
      <c r="G340" s="2">
        <f t="shared" si="17"/>
        <v>0.13415798611111107</v>
      </c>
    </row>
    <row r="341" spans="1:7" x14ac:dyDescent="0.25">
      <c r="A341">
        <v>2800</v>
      </c>
      <c r="B341">
        <v>2313.07861328125</v>
      </c>
      <c r="C341" s="2">
        <f t="shared" si="15"/>
        <v>-0.17390049525669637</v>
      </c>
      <c r="D341">
        <v>8582.9390499222009</v>
      </c>
      <c r="E341" s="2">
        <f t="shared" si="16"/>
        <v>2.0653353749722148</v>
      </c>
      <c r="F341">
        <v>2217.129638671875</v>
      </c>
      <c r="G341" s="2">
        <f t="shared" si="17"/>
        <v>-0.20816798618861609</v>
      </c>
    </row>
    <row r="342" spans="1:7" x14ac:dyDescent="0.25">
      <c r="A342">
        <v>16400</v>
      </c>
      <c r="B342">
        <v>15046.3935546875</v>
      </c>
      <c r="C342" s="2">
        <f t="shared" si="15"/>
        <v>-8.2536978372713454E-2</v>
      </c>
      <c r="D342">
        <v>11115.23230579001</v>
      </c>
      <c r="E342" s="2">
        <f t="shared" si="16"/>
        <v>-0.32224193257377987</v>
      </c>
      <c r="F342">
        <v>15065.97265625</v>
      </c>
      <c r="G342" s="2">
        <f t="shared" si="17"/>
        <v>-8.1343130716463374E-2</v>
      </c>
    </row>
    <row r="343" spans="1:7" x14ac:dyDescent="0.25">
      <c r="A343">
        <v>6500</v>
      </c>
      <c r="B343">
        <v>9385.6552734375</v>
      </c>
      <c r="C343" s="2">
        <f t="shared" si="15"/>
        <v>0.44394696514423071</v>
      </c>
      <c r="D343">
        <v>9108.2295028101653</v>
      </c>
      <c r="E343" s="2">
        <f t="shared" si="16"/>
        <v>0.40126607735540998</v>
      </c>
      <c r="F343">
        <v>9418.7373046875</v>
      </c>
      <c r="G343" s="2">
        <f t="shared" si="17"/>
        <v>0.44903650841346154</v>
      </c>
    </row>
    <row r="344" spans="1:7" x14ac:dyDescent="0.25">
      <c r="A344">
        <v>10000</v>
      </c>
      <c r="B344">
        <v>12198.9189453125</v>
      </c>
      <c r="C344" s="2">
        <f t="shared" si="15"/>
        <v>0.21989189453125002</v>
      </c>
      <c r="D344">
        <v>11530.836663417531</v>
      </c>
      <c r="E344" s="2">
        <f t="shared" si="16"/>
        <v>0.15308366634175319</v>
      </c>
      <c r="F344">
        <v>12196.1494140625</v>
      </c>
      <c r="G344" s="2">
        <f t="shared" si="17"/>
        <v>0.21961494140625004</v>
      </c>
    </row>
    <row r="345" spans="1:7" x14ac:dyDescent="0.25">
      <c r="A345">
        <v>22000</v>
      </c>
      <c r="B345">
        <v>20837.318359375</v>
      </c>
      <c r="C345" s="2">
        <f t="shared" si="15"/>
        <v>-5.2849165482954596E-2</v>
      </c>
      <c r="D345">
        <v>15055.493662792111</v>
      </c>
      <c r="E345" s="2">
        <f t="shared" si="16"/>
        <v>-0.31565937896399499</v>
      </c>
      <c r="F345">
        <v>20835.787109375</v>
      </c>
      <c r="G345" s="2">
        <f t="shared" si="17"/>
        <v>-5.2918767755681828E-2</v>
      </c>
    </row>
    <row r="346" spans="1:7" x14ac:dyDescent="0.25">
      <c r="A346">
        <v>21900</v>
      </c>
      <c r="B346">
        <v>22181.88671875</v>
      </c>
      <c r="C346" s="2">
        <f t="shared" si="15"/>
        <v>1.2871539668949827E-2</v>
      </c>
      <c r="D346">
        <v>13131.571230129741</v>
      </c>
      <c r="E346" s="2">
        <f t="shared" si="16"/>
        <v>-0.40038487533654155</v>
      </c>
      <c r="F346">
        <v>22022.90234375</v>
      </c>
      <c r="G346" s="2">
        <f t="shared" si="17"/>
        <v>5.6119791666666696E-3</v>
      </c>
    </row>
    <row r="347" spans="1:7" x14ac:dyDescent="0.25">
      <c r="A347">
        <v>9800</v>
      </c>
      <c r="B347">
        <v>7731.17626953125</v>
      </c>
      <c r="C347" s="2">
        <f t="shared" si="15"/>
        <v>-0.21110446229272961</v>
      </c>
      <c r="D347">
        <v>7825.5065974419122</v>
      </c>
      <c r="E347" s="2">
        <f t="shared" si="16"/>
        <v>-0.2014789186283763</v>
      </c>
      <c r="F347">
        <v>7694.93212890625</v>
      </c>
      <c r="G347" s="2">
        <f t="shared" si="17"/>
        <v>-0.21480284398915817</v>
      </c>
    </row>
    <row r="348" spans="1:7" x14ac:dyDescent="0.25">
      <c r="A348">
        <v>26300</v>
      </c>
      <c r="B348">
        <v>29455.03515625</v>
      </c>
      <c r="C348" s="2">
        <f t="shared" si="15"/>
        <v>0.11996331392585557</v>
      </c>
      <c r="D348">
        <v>15032.78468103438</v>
      </c>
      <c r="E348" s="2">
        <f t="shared" si="16"/>
        <v>-0.42841122885800842</v>
      </c>
      <c r="F348">
        <v>30252.166015625</v>
      </c>
      <c r="G348" s="2">
        <f t="shared" si="17"/>
        <v>0.15027247207699612</v>
      </c>
    </row>
    <row r="349" spans="1:7" x14ac:dyDescent="0.25">
      <c r="A349">
        <v>6500</v>
      </c>
      <c r="B349">
        <v>7342.87646484375</v>
      </c>
      <c r="C349" s="2">
        <f t="shared" si="15"/>
        <v>0.12967330228365381</v>
      </c>
      <c r="D349">
        <v>9047.6116831633226</v>
      </c>
      <c r="E349" s="2">
        <f t="shared" si="16"/>
        <v>0.3919402589482035</v>
      </c>
      <c r="F349">
        <v>7382.89208984375</v>
      </c>
      <c r="G349" s="2">
        <f t="shared" si="17"/>
        <v>0.1358295522836539</v>
      </c>
    </row>
    <row r="350" spans="1:7" x14ac:dyDescent="0.25">
      <c r="A350">
        <v>5200</v>
      </c>
      <c r="B350">
        <v>8606.7626953125</v>
      </c>
      <c r="C350" s="2">
        <f t="shared" si="15"/>
        <v>0.65514667217548084</v>
      </c>
      <c r="D350">
        <v>11461.491321503239</v>
      </c>
      <c r="E350" s="2">
        <f t="shared" si="16"/>
        <v>1.2041329464429307</v>
      </c>
      <c r="F350">
        <v>8575.7236328125</v>
      </c>
      <c r="G350" s="2">
        <f t="shared" si="17"/>
        <v>0.6491776216947116</v>
      </c>
    </row>
    <row r="351" spans="1:7" x14ac:dyDescent="0.25">
      <c r="A351">
        <v>5500</v>
      </c>
      <c r="B351">
        <v>8798.7138671875</v>
      </c>
      <c r="C351" s="2">
        <f t="shared" si="15"/>
        <v>0.59976615767045449</v>
      </c>
      <c r="D351">
        <v>10084.20626209707</v>
      </c>
      <c r="E351" s="2">
        <f t="shared" si="16"/>
        <v>0.83349204765401264</v>
      </c>
      <c r="F351">
        <v>8863.384765625</v>
      </c>
      <c r="G351" s="2">
        <f t="shared" si="17"/>
        <v>0.61152450284090909</v>
      </c>
    </row>
    <row r="352" spans="1:7" x14ac:dyDescent="0.25">
      <c r="A352">
        <v>650</v>
      </c>
      <c r="B352">
        <v>3710.76220703125</v>
      </c>
      <c r="C352" s="2">
        <f t="shared" si="15"/>
        <v>4.7088649338942306</v>
      </c>
      <c r="D352">
        <v>8898.2131646042053</v>
      </c>
      <c r="E352" s="2">
        <f t="shared" si="16"/>
        <v>12.6895587147757</v>
      </c>
      <c r="F352">
        <v>3641.453125</v>
      </c>
      <c r="G352" s="2">
        <f t="shared" si="17"/>
        <v>4.6022355769230767</v>
      </c>
    </row>
    <row r="353" spans="1:7" x14ac:dyDescent="0.25">
      <c r="A353">
        <v>10000</v>
      </c>
      <c r="B353">
        <v>12472.0205078125</v>
      </c>
      <c r="C353" s="2">
        <f t="shared" si="15"/>
        <v>0.24720205078125002</v>
      </c>
      <c r="D353">
        <v>11991.7798910323</v>
      </c>
      <c r="E353" s="2">
        <f t="shared" si="16"/>
        <v>0.19917798910322992</v>
      </c>
      <c r="F353">
        <v>12464.54296875</v>
      </c>
      <c r="G353" s="2">
        <f t="shared" si="17"/>
        <v>0.24645429687500009</v>
      </c>
    </row>
    <row r="354" spans="1:7" x14ac:dyDescent="0.25">
      <c r="A354">
        <v>60250</v>
      </c>
      <c r="B354">
        <v>52681.75390625</v>
      </c>
      <c r="C354" s="2">
        <f t="shared" si="15"/>
        <v>-0.12561404304979251</v>
      </c>
      <c r="D354">
        <v>17202.781731871211</v>
      </c>
      <c r="E354" s="2">
        <f t="shared" si="16"/>
        <v>-0.71447665175317487</v>
      </c>
      <c r="F354">
        <v>50513.28125</v>
      </c>
      <c r="G354" s="2">
        <f t="shared" si="17"/>
        <v>-0.16160529045643157</v>
      </c>
    </row>
    <row r="355" spans="1:7" x14ac:dyDescent="0.25">
      <c r="A355">
        <v>9000</v>
      </c>
      <c r="B355">
        <v>4931.25830078125</v>
      </c>
      <c r="C355" s="2">
        <f t="shared" si="15"/>
        <v>-0.45208241102430557</v>
      </c>
      <c r="D355">
        <v>10570.73029896664</v>
      </c>
      <c r="E355" s="2">
        <f t="shared" si="16"/>
        <v>0.17452558877407109</v>
      </c>
      <c r="F355">
        <v>4862.1025390625</v>
      </c>
      <c r="G355" s="2">
        <f t="shared" si="17"/>
        <v>-0.45976638454861107</v>
      </c>
    </row>
    <row r="356" spans="1:7" x14ac:dyDescent="0.25">
      <c r="A356">
        <v>10400</v>
      </c>
      <c r="B356">
        <v>9924.30078125</v>
      </c>
      <c r="C356" s="2">
        <f t="shared" si="15"/>
        <v>-4.5740309495192255E-2</v>
      </c>
      <c r="D356">
        <v>9325.5514820523404</v>
      </c>
      <c r="E356" s="2">
        <f t="shared" si="16"/>
        <v>-0.10331235749496726</v>
      </c>
      <c r="F356">
        <v>9881.0361328125</v>
      </c>
      <c r="G356" s="2">
        <f t="shared" si="17"/>
        <v>-4.9900371844951885E-2</v>
      </c>
    </row>
    <row r="357" spans="1:7" x14ac:dyDescent="0.25">
      <c r="A357">
        <v>10200</v>
      </c>
      <c r="B357">
        <v>7747.61669921875</v>
      </c>
      <c r="C357" s="2">
        <f t="shared" si="15"/>
        <v>-0.24042973537071077</v>
      </c>
      <c r="D357">
        <v>9251.947208330228</v>
      </c>
      <c r="E357" s="2">
        <f t="shared" si="16"/>
        <v>-9.294635212448743E-2</v>
      </c>
      <c r="F357">
        <v>7830.955078125</v>
      </c>
      <c r="G357" s="2">
        <f t="shared" si="17"/>
        <v>-0.23225930606617651</v>
      </c>
    </row>
    <row r="358" spans="1:7" x14ac:dyDescent="0.25">
      <c r="A358">
        <v>15000</v>
      </c>
      <c r="B358">
        <v>13242.5849609375</v>
      </c>
      <c r="C358" s="2">
        <f t="shared" si="15"/>
        <v>-0.11716100260416662</v>
      </c>
      <c r="D358">
        <v>11978.81058053283</v>
      </c>
      <c r="E358" s="2">
        <f t="shared" si="16"/>
        <v>-0.20141262796447801</v>
      </c>
      <c r="F358">
        <v>13332.5322265625</v>
      </c>
      <c r="G358" s="2">
        <f t="shared" si="17"/>
        <v>-0.11116451822916662</v>
      </c>
    </row>
    <row r="359" spans="1:7" x14ac:dyDescent="0.25">
      <c r="A359">
        <v>18000</v>
      </c>
      <c r="B359">
        <v>17907.337890625</v>
      </c>
      <c r="C359" s="2">
        <f t="shared" si="15"/>
        <v>-5.1478949652777883E-3</v>
      </c>
      <c r="D359">
        <v>13210.416281181029</v>
      </c>
      <c r="E359" s="2">
        <f t="shared" si="16"/>
        <v>-0.26608798437883174</v>
      </c>
      <c r="F359">
        <v>17805.7265625</v>
      </c>
      <c r="G359" s="2">
        <f t="shared" si="17"/>
        <v>-1.079296875000002E-2</v>
      </c>
    </row>
    <row r="360" spans="1:7" x14ac:dyDescent="0.25">
      <c r="A360">
        <v>2600</v>
      </c>
      <c r="B360">
        <v>5130.349609375</v>
      </c>
      <c r="C360" s="2">
        <f t="shared" si="15"/>
        <v>0.97321138822115394</v>
      </c>
      <c r="D360">
        <v>8679.8378935196924</v>
      </c>
      <c r="E360" s="2">
        <f t="shared" si="16"/>
        <v>2.3383991898152665</v>
      </c>
      <c r="F360">
        <v>5215.05322265625</v>
      </c>
      <c r="G360" s="2">
        <f t="shared" si="17"/>
        <v>1.0057897010216346</v>
      </c>
    </row>
    <row r="361" spans="1:7" x14ac:dyDescent="0.25">
      <c r="A361">
        <v>3500</v>
      </c>
      <c r="B361">
        <v>2355.564208984375</v>
      </c>
      <c r="C361" s="2">
        <f t="shared" si="15"/>
        <v>-0.3269816545758929</v>
      </c>
      <c r="D361">
        <v>8562.0443299726103</v>
      </c>
      <c r="E361" s="2">
        <f t="shared" si="16"/>
        <v>1.4462983799921743</v>
      </c>
      <c r="F361">
        <v>2269.38671875</v>
      </c>
      <c r="G361" s="2">
        <f t="shared" si="17"/>
        <v>-0.35160379464285718</v>
      </c>
    </row>
    <row r="362" spans="1:7" x14ac:dyDescent="0.25">
      <c r="A362">
        <v>1000</v>
      </c>
      <c r="B362">
        <v>2191.503173828125</v>
      </c>
      <c r="C362" s="2">
        <f t="shared" si="15"/>
        <v>1.1915031738281252</v>
      </c>
      <c r="D362">
        <v>12444.45441093449</v>
      </c>
      <c r="E362" s="2">
        <f t="shared" si="16"/>
        <v>11.44445441093449</v>
      </c>
      <c r="F362">
        <v>2184.89990234375</v>
      </c>
      <c r="G362" s="2">
        <f t="shared" si="17"/>
        <v>1.1848999023437501</v>
      </c>
    </row>
    <row r="363" spans="1:7" x14ac:dyDescent="0.25">
      <c r="A363">
        <v>20200</v>
      </c>
      <c r="B363">
        <v>20065.033203125</v>
      </c>
      <c r="C363" s="2">
        <f t="shared" si="15"/>
        <v>-6.6815245977722704E-3</v>
      </c>
      <c r="D363">
        <v>13914.25700869387</v>
      </c>
      <c r="E363" s="2">
        <f t="shared" si="16"/>
        <v>-0.31117539560921437</v>
      </c>
      <c r="F363">
        <v>19791.888671875</v>
      </c>
      <c r="G363" s="2">
        <f t="shared" si="17"/>
        <v>-2.0203531095297045E-2</v>
      </c>
    </row>
    <row r="364" spans="1:7" x14ac:dyDescent="0.25">
      <c r="A364">
        <v>9400</v>
      </c>
      <c r="B364">
        <v>13279.1513671875</v>
      </c>
      <c r="C364" s="2">
        <f t="shared" si="15"/>
        <v>0.41267567736037236</v>
      </c>
      <c r="D364">
        <v>12038.619169117081</v>
      </c>
      <c r="E364" s="2">
        <f t="shared" si="16"/>
        <v>0.2807041669273489</v>
      </c>
      <c r="F364">
        <v>13332.5322265625</v>
      </c>
      <c r="G364" s="2">
        <f t="shared" si="17"/>
        <v>0.41835449218749998</v>
      </c>
    </row>
    <row r="365" spans="1:7" x14ac:dyDescent="0.25">
      <c r="A365">
        <v>1000</v>
      </c>
      <c r="B365">
        <v>5493.92626953125</v>
      </c>
      <c r="C365" s="2">
        <f t="shared" si="15"/>
        <v>4.4939262695312499</v>
      </c>
      <c r="D365">
        <v>10397.31068808184</v>
      </c>
      <c r="E365" s="2">
        <f t="shared" si="16"/>
        <v>9.3973106880818396</v>
      </c>
      <c r="F365">
        <v>5485.4990234375</v>
      </c>
      <c r="G365" s="2">
        <f t="shared" si="17"/>
        <v>4.4854990234374998</v>
      </c>
    </row>
    <row r="366" spans="1:7" x14ac:dyDescent="0.25">
      <c r="A366">
        <v>600</v>
      </c>
      <c r="B366">
        <v>2523.751953125</v>
      </c>
      <c r="C366" s="2">
        <f t="shared" si="15"/>
        <v>3.2062532552083329</v>
      </c>
      <c r="D366">
        <v>8014.6668810614628</v>
      </c>
      <c r="E366" s="2">
        <f t="shared" si="16"/>
        <v>12.357778135102437</v>
      </c>
      <c r="F366">
        <v>2464.88916015625</v>
      </c>
      <c r="G366" s="2">
        <f t="shared" si="17"/>
        <v>3.1081486002604164</v>
      </c>
    </row>
    <row r="367" spans="1:7" x14ac:dyDescent="0.25">
      <c r="A367">
        <v>3600</v>
      </c>
      <c r="B367">
        <v>4234.80126953125</v>
      </c>
      <c r="C367" s="2">
        <f t="shared" si="15"/>
        <v>0.17633368598090282</v>
      </c>
      <c r="D367">
        <v>8987.8989843200507</v>
      </c>
      <c r="E367" s="2">
        <f t="shared" si="16"/>
        <v>1.4966386067555697</v>
      </c>
      <c r="F367">
        <v>4226.47900390625</v>
      </c>
      <c r="G367" s="2">
        <f t="shared" si="17"/>
        <v>0.174021945529514</v>
      </c>
    </row>
    <row r="368" spans="1:7" x14ac:dyDescent="0.25">
      <c r="A368">
        <v>10200</v>
      </c>
      <c r="B368">
        <v>10827.1083984375</v>
      </c>
      <c r="C368" s="2">
        <f t="shared" si="15"/>
        <v>6.1481215533088163E-2</v>
      </c>
      <c r="D368">
        <v>9729.8645308339492</v>
      </c>
      <c r="E368" s="2">
        <f t="shared" si="16"/>
        <v>-4.6091712663338336E-2</v>
      </c>
      <c r="F368">
        <v>10914.640625</v>
      </c>
      <c r="G368" s="2">
        <f t="shared" si="17"/>
        <v>7.0062806372549025E-2</v>
      </c>
    </row>
    <row r="369" spans="1:7" x14ac:dyDescent="0.25">
      <c r="A369">
        <v>33900</v>
      </c>
      <c r="B369">
        <v>35861.890625</v>
      </c>
      <c r="C369" s="2">
        <f t="shared" si="15"/>
        <v>5.7872879793510412E-2</v>
      </c>
      <c r="D369">
        <v>15979.852894363419</v>
      </c>
      <c r="E369" s="2">
        <f t="shared" si="16"/>
        <v>-0.52861790872084313</v>
      </c>
      <c r="F369">
        <v>36417.3359375</v>
      </c>
      <c r="G369" s="2">
        <f t="shared" si="17"/>
        <v>7.4257697271386425E-2</v>
      </c>
    </row>
    <row r="370" spans="1:7" x14ac:dyDescent="0.25">
      <c r="A370">
        <v>19000</v>
      </c>
      <c r="B370">
        <v>20329.39453125</v>
      </c>
      <c r="C370" s="2">
        <f t="shared" si="15"/>
        <v>6.9968133223684115E-2</v>
      </c>
      <c r="D370">
        <v>14449.709379421331</v>
      </c>
      <c r="E370" s="2">
        <f t="shared" si="16"/>
        <v>-0.23948898003045627</v>
      </c>
      <c r="F370">
        <v>20160.431640625</v>
      </c>
      <c r="G370" s="2">
        <f t="shared" si="17"/>
        <v>6.1075349506579002E-2</v>
      </c>
    </row>
    <row r="371" spans="1:7" x14ac:dyDescent="0.25">
      <c r="A371">
        <v>20000</v>
      </c>
      <c r="B371">
        <v>20761.142578125</v>
      </c>
      <c r="C371" s="2">
        <f t="shared" si="15"/>
        <v>3.8057128906249904E-2</v>
      </c>
      <c r="D371">
        <v>13374.146318875361</v>
      </c>
      <c r="E371" s="2">
        <f t="shared" si="16"/>
        <v>-0.33129268405623202</v>
      </c>
      <c r="F371">
        <v>20353.63671875</v>
      </c>
      <c r="G371" s="2">
        <f t="shared" si="17"/>
        <v>1.7681835937499946E-2</v>
      </c>
    </row>
    <row r="372" spans="1:7" x14ac:dyDescent="0.25">
      <c r="A372">
        <v>450</v>
      </c>
      <c r="B372">
        <v>-307.39620971679688</v>
      </c>
      <c r="C372" s="2">
        <f t="shared" si="15"/>
        <v>-1.6831026882595486</v>
      </c>
      <c r="D372">
        <v>6436.6655078851427</v>
      </c>
      <c r="E372" s="2">
        <f t="shared" si="16"/>
        <v>13.30370112863365</v>
      </c>
      <c r="F372">
        <v>633.1068115234375</v>
      </c>
      <c r="G372" s="2">
        <f t="shared" si="17"/>
        <v>0.40690402560763883</v>
      </c>
    </row>
    <row r="373" spans="1:7" x14ac:dyDescent="0.25">
      <c r="A373">
        <v>41000</v>
      </c>
      <c r="B373">
        <v>46576.49609375</v>
      </c>
      <c r="C373" s="2">
        <f t="shared" si="15"/>
        <v>0.13601209984756091</v>
      </c>
      <c r="D373">
        <v>17598.131480266042</v>
      </c>
      <c r="E373" s="2">
        <f t="shared" si="16"/>
        <v>-0.57077728096912095</v>
      </c>
      <c r="F373">
        <v>45307.5390625</v>
      </c>
      <c r="G373" s="2">
        <f t="shared" si="17"/>
        <v>0.10506192835365846</v>
      </c>
    </row>
    <row r="374" spans="1:7" x14ac:dyDescent="0.25">
      <c r="A374">
        <v>8400</v>
      </c>
      <c r="B374">
        <v>8020.70361328125</v>
      </c>
      <c r="C374" s="2">
        <f t="shared" si="15"/>
        <v>-4.5154331752232157E-2</v>
      </c>
      <c r="D374">
        <v>12586.64701433584</v>
      </c>
      <c r="E374" s="2">
        <f t="shared" si="16"/>
        <v>0.4984103588495048</v>
      </c>
      <c r="F374">
        <v>7866.9765625</v>
      </c>
      <c r="G374" s="2">
        <f t="shared" si="17"/>
        <v>-6.3455171130952337E-2</v>
      </c>
    </row>
    <row r="375" spans="1:7" x14ac:dyDescent="0.25">
      <c r="A375">
        <v>27300</v>
      </c>
      <c r="B375">
        <v>28369.88671875</v>
      </c>
      <c r="C375" s="2">
        <f t="shared" si="15"/>
        <v>3.9189989697802297E-2</v>
      </c>
      <c r="D375">
        <v>14734.2801121011</v>
      </c>
      <c r="E375" s="2">
        <f t="shared" si="16"/>
        <v>-0.46028277977651644</v>
      </c>
      <c r="F375">
        <v>28683.9296875</v>
      </c>
      <c r="G375" s="2">
        <f t="shared" si="17"/>
        <v>5.0693395146520048E-2</v>
      </c>
    </row>
    <row r="376" spans="1:7" x14ac:dyDescent="0.25">
      <c r="A376">
        <v>16600</v>
      </c>
      <c r="B376">
        <v>18137.810546875</v>
      </c>
      <c r="C376" s="2">
        <f t="shared" si="15"/>
        <v>9.2639189570783209E-2</v>
      </c>
      <c r="D376">
        <v>13468.834628836919</v>
      </c>
      <c r="E376" s="2">
        <f t="shared" si="16"/>
        <v>-0.18862441994958312</v>
      </c>
      <c r="F376">
        <v>17943.443359375</v>
      </c>
      <c r="G376" s="2">
        <f t="shared" si="17"/>
        <v>8.093032285391577E-2</v>
      </c>
    </row>
    <row r="377" spans="1:7" x14ac:dyDescent="0.25">
      <c r="A377">
        <v>7400</v>
      </c>
      <c r="B377">
        <v>15063.810546875</v>
      </c>
      <c r="C377" s="2">
        <f t="shared" si="15"/>
        <v>1.0356500739020271</v>
      </c>
      <c r="D377">
        <v>11543.12456161539</v>
      </c>
      <c r="E377" s="2">
        <f t="shared" si="16"/>
        <v>0.55988169751559336</v>
      </c>
      <c r="F377">
        <v>15065.97265625</v>
      </c>
      <c r="G377" s="2">
        <f t="shared" si="17"/>
        <v>1.0359422508445948</v>
      </c>
    </row>
    <row r="378" spans="1:7" x14ac:dyDescent="0.25">
      <c r="A378">
        <v>2200</v>
      </c>
      <c r="B378">
        <v>1694.41943359375</v>
      </c>
      <c r="C378" s="2">
        <f t="shared" si="15"/>
        <v>-0.22980934836647726</v>
      </c>
      <c r="D378">
        <v>7990.6509351983741</v>
      </c>
      <c r="E378" s="2">
        <f t="shared" si="16"/>
        <v>2.6321140614538066</v>
      </c>
      <c r="F378">
        <v>1681.779174804688</v>
      </c>
      <c r="G378" s="2">
        <f t="shared" si="17"/>
        <v>-0.23555492054332361</v>
      </c>
    </row>
    <row r="379" spans="1:7" x14ac:dyDescent="0.25">
      <c r="A379">
        <v>11600</v>
      </c>
      <c r="B379">
        <v>7395.10302734375</v>
      </c>
      <c r="C379" s="2">
        <f t="shared" si="15"/>
        <v>-0.3624911183324353</v>
      </c>
      <c r="D379">
        <v>8453.3542606788451</v>
      </c>
      <c r="E379" s="2">
        <f t="shared" si="16"/>
        <v>-0.27126256373458235</v>
      </c>
      <c r="F379">
        <v>7382.89208984375</v>
      </c>
      <c r="G379" s="2">
        <f t="shared" si="17"/>
        <v>-0.36354378535829746</v>
      </c>
    </row>
    <row r="380" spans="1:7" x14ac:dyDescent="0.25">
      <c r="A380">
        <v>2600</v>
      </c>
      <c r="B380">
        <v>3820.83349609375</v>
      </c>
      <c r="C380" s="2">
        <f t="shared" si="15"/>
        <v>0.46955134465144233</v>
      </c>
      <c r="D380">
        <v>8343.6737697827193</v>
      </c>
      <c r="E380" s="2">
        <f t="shared" si="16"/>
        <v>2.2091052960702768</v>
      </c>
      <c r="F380">
        <v>3801.50537109375</v>
      </c>
      <c r="G380" s="2">
        <f t="shared" si="17"/>
        <v>0.46211745042067309</v>
      </c>
    </row>
    <row r="381" spans="1:7" x14ac:dyDescent="0.25">
      <c r="A381">
        <v>28200</v>
      </c>
      <c r="B381">
        <v>27525.35546875</v>
      </c>
      <c r="C381" s="2">
        <f t="shared" si="15"/>
        <v>-2.3923564937943231E-2</v>
      </c>
      <c r="D381">
        <v>15982.15936744027</v>
      </c>
      <c r="E381" s="2">
        <f t="shared" si="16"/>
        <v>-0.43325676001984859</v>
      </c>
      <c r="F381">
        <v>27370.5703125</v>
      </c>
      <c r="G381" s="2">
        <f t="shared" si="17"/>
        <v>-2.9412400265957483E-2</v>
      </c>
    </row>
    <row r="382" spans="1:7" x14ac:dyDescent="0.25">
      <c r="A382">
        <v>11600</v>
      </c>
      <c r="B382">
        <v>9338.591796875</v>
      </c>
      <c r="C382" s="2">
        <f t="shared" si="15"/>
        <v>-0.19494898302801722</v>
      </c>
      <c r="D382">
        <v>11694.846473692671</v>
      </c>
      <c r="E382" s="2">
        <f t="shared" si="16"/>
        <v>8.1764201459197938E-3</v>
      </c>
      <c r="F382">
        <v>9272.1171875</v>
      </c>
      <c r="G382" s="2">
        <f t="shared" si="17"/>
        <v>-0.20067955280172411</v>
      </c>
    </row>
    <row r="383" spans="1:7" x14ac:dyDescent="0.25">
      <c r="A383">
        <v>27200</v>
      </c>
      <c r="B383">
        <v>32276.109375</v>
      </c>
      <c r="C383" s="2">
        <f t="shared" si="15"/>
        <v>0.18662166819852932</v>
      </c>
      <c r="D383">
        <v>12713.91026888365</v>
      </c>
      <c r="E383" s="2">
        <f t="shared" si="16"/>
        <v>-0.53257682834986575</v>
      </c>
      <c r="F383">
        <v>32358.16015625</v>
      </c>
      <c r="G383" s="2">
        <f t="shared" si="17"/>
        <v>0.18963824103860305</v>
      </c>
    </row>
    <row r="384" spans="1:7" x14ac:dyDescent="0.25">
      <c r="A384">
        <v>11400</v>
      </c>
      <c r="B384">
        <v>13511.4638671875</v>
      </c>
      <c r="C384" s="2">
        <f t="shared" si="15"/>
        <v>0.18521612870065796</v>
      </c>
      <c r="D384">
        <v>12461.91782798826</v>
      </c>
      <c r="E384" s="2">
        <f t="shared" si="16"/>
        <v>9.3150686665636862E-2</v>
      </c>
      <c r="F384">
        <v>13601.7158203125</v>
      </c>
      <c r="G384" s="2">
        <f t="shared" si="17"/>
        <v>0.19313296669407887</v>
      </c>
    </row>
    <row r="385" spans="1:7" x14ac:dyDescent="0.25">
      <c r="A385">
        <v>2900</v>
      </c>
      <c r="B385">
        <v>3038.611572265625</v>
      </c>
      <c r="C385" s="2">
        <f t="shared" si="15"/>
        <v>4.7797093884698327E-2</v>
      </c>
      <c r="D385">
        <v>8181.6011521957889</v>
      </c>
      <c r="E385" s="2">
        <f t="shared" si="16"/>
        <v>1.8212417766192375</v>
      </c>
      <c r="F385">
        <v>2995.1435546875</v>
      </c>
      <c r="G385" s="2">
        <f t="shared" si="17"/>
        <v>3.2808122306034582E-2</v>
      </c>
    </row>
    <row r="386" spans="1:7" x14ac:dyDescent="0.25">
      <c r="A386">
        <v>34000</v>
      </c>
      <c r="B386">
        <v>35861.890625</v>
      </c>
      <c r="C386" s="2">
        <f t="shared" si="15"/>
        <v>5.4761488970588301E-2</v>
      </c>
      <c r="D386">
        <v>16570.885831197149</v>
      </c>
      <c r="E386" s="2">
        <f t="shared" si="16"/>
        <v>-0.51262100496478968</v>
      </c>
      <c r="F386">
        <v>36417.3359375</v>
      </c>
      <c r="G386" s="2">
        <f t="shared" si="17"/>
        <v>7.1098115808823525E-2</v>
      </c>
    </row>
    <row r="387" spans="1:7" x14ac:dyDescent="0.25">
      <c r="A387">
        <v>1800</v>
      </c>
      <c r="B387">
        <v>2880.799072265625</v>
      </c>
      <c r="C387" s="2">
        <f t="shared" ref="C387:C450" si="18">B387/$A387-1</f>
        <v>0.60044392903645827</v>
      </c>
      <c r="D387">
        <v>9543.0060706755648</v>
      </c>
      <c r="E387" s="2">
        <f t="shared" ref="E387:E450" si="19">D387/$A387-1</f>
        <v>4.3016700392642031</v>
      </c>
      <c r="F387">
        <v>2813.576171875</v>
      </c>
      <c r="G387" s="2">
        <f t="shared" ref="G387:G450" si="20">F387/$A387-1</f>
        <v>0.56309787326388894</v>
      </c>
    </row>
    <row r="388" spans="1:7" x14ac:dyDescent="0.25">
      <c r="A388">
        <v>10500</v>
      </c>
      <c r="B388">
        <v>11162.6240234375</v>
      </c>
      <c r="C388" s="2">
        <f t="shared" si="18"/>
        <v>6.3107049851190533E-2</v>
      </c>
      <c r="D388">
        <v>10394.03265162772</v>
      </c>
      <c r="E388" s="2">
        <f t="shared" si="19"/>
        <v>-1.0092128416407609E-2</v>
      </c>
      <c r="F388">
        <v>11278.154296875</v>
      </c>
      <c r="G388" s="2">
        <f t="shared" si="20"/>
        <v>7.4109933035714226E-2</v>
      </c>
    </row>
    <row r="389" spans="1:7" x14ac:dyDescent="0.25">
      <c r="A389">
        <v>27000</v>
      </c>
      <c r="B389">
        <v>24522.37109375</v>
      </c>
      <c r="C389" s="2">
        <f t="shared" si="18"/>
        <v>-9.1764033564814773E-2</v>
      </c>
      <c r="D389">
        <v>14833.523334523759</v>
      </c>
      <c r="E389" s="2">
        <f t="shared" si="19"/>
        <v>-0.45061024686949036</v>
      </c>
      <c r="F389">
        <v>24088.2734375</v>
      </c>
      <c r="G389" s="2">
        <f t="shared" si="20"/>
        <v>-0.107841724537037</v>
      </c>
    </row>
    <row r="390" spans="1:7" x14ac:dyDescent="0.25">
      <c r="A390">
        <v>35400</v>
      </c>
      <c r="B390">
        <v>30621.421875</v>
      </c>
      <c r="C390" s="2">
        <f t="shared" si="18"/>
        <v>-0.1349880826271187</v>
      </c>
      <c r="D390">
        <v>15259.45241647585</v>
      </c>
      <c r="E390" s="2">
        <f t="shared" si="19"/>
        <v>-0.56894202213345058</v>
      </c>
      <c r="F390">
        <v>30419.671875</v>
      </c>
      <c r="G390" s="2">
        <f t="shared" si="20"/>
        <v>-0.14068723516949155</v>
      </c>
    </row>
    <row r="391" spans="1:7" x14ac:dyDescent="0.25">
      <c r="A391">
        <v>22400</v>
      </c>
      <c r="B391">
        <v>13708.78515625</v>
      </c>
      <c r="C391" s="2">
        <f t="shared" si="18"/>
        <v>-0.38800066266741073</v>
      </c>
      <c r="D391">
        <v>9142.4790494224562</v>
      </c>
      <c r="E391" s="2">
        <f t="shared" si="19"/>
        <v>-0.59185361386506896</v>
      </c>
      <c r="F391">
        <v>13746.4931640625</v>
      </c>
      <c r="G391" s="2">
        <f t="shared" si="20"/>
        <v>-0.38631726946149558</v>
      </c>
    </row>
    <row r="392" spans="1:7" x14ac:dyDescent="0.25">
      <c r="A392">
        <v>3000</v>
      </c>
      <c r="B392">
        <v>8185.52099609375</v>
      </c>
      <c r="C392" s="2">
        <f t="shared" si="18"/>
        <v>1.7285069986979167</v>
      </c>
      <c r="D392">
        <v>9077.3677668134042</v>
      </c>
      <c r="E392" s="2">
        <f t="shared" si="19"/>
        <v>2.0257892556044679</v>
      </c>
      <c r="F392">
        <v>8145.47021484375</v>
      </c>
      <c r="G392" s="2">
        <f t="shared" si="20"/>
        <v>1.7151567382812498</v>
      </c>
    </row>
    <row r="393" spans="1:7" x14ac:dyDescent="0.25">
      <c r="A393">
        <v>6600</v>
      </c>
      <c r="B393">
        <v>2900.4990234375</v>
      </c>
      <c r="C393" s="2">
        <f t="shared" si="18"/>
        <v>-0.5605304509943182</v>
      </c>
      <c r="D393">
        <v>8065.8872951293824</v>
      </c>
      <c r="E393" s="2">
        <f t="shared" si="19"/>
        <v>0.22210413562566411</v>
      </c>
      <c r="F393">
        <v>2893.211181640625</v>
      </c>
      <c r="G393" s="2">
        <f t="shared" si="20"/>
        <v>-0.56163466944839013</v>
      </c>
    </row>
    <row r="394" spans="1:7" x14ac:dyDescent="0.25">
      <c r="A394">
        <v>3500</v>
      </c>
      <c r="B394">
        <v>3738.138427734375</v>
      </c>
      <c r="C394" s="2">
        <f t="shared" si="18"/>
        <v>6.8039550781249902E-2</v>
      </c>
      <c r="D394">
        <v>8451.0785407229687</v>
      </c>
      <c r="E394" s="2">
        <f t="shared" si="19"/>
        <v>1.4145938687779909</v>
      </c>
      <c r="F394">
        <v>3786.123291015625</v>
      </c>
      <c r="G394" s="2">
        <f t="shared" si="20"/>
        <v>8.174951171874989E-2</v>
      </c>
    </row>
    <row r="395" spans="1:7" x14ac:dyDescent="0.25">
      <c r="A395">
        <v>7400</v>
      </c>
      <c r="B395">
        <v>13675.6435546875</v>
      </c>
      <c r="C395" s="2">
        <f t="shared" si="18"/>
        <v>0.84805993982263517</v>
      </c>
      <c r="D395">
        <v>10096.8010279634</v>
      </c>
      <c r="E395" s="2">
        <f t="shared" si="19"/>
        <v>0.36443257134640539</v>
      </c>
      <c r="F395">
        <v>13705.6533203125</v>
      </c>
      <c r="G395" s="2">
        <f t="shared" si="20"/>
        <v>0.85211531355574333</v>
      </c>
    </row>
    <row r="396" spans="1:7" x14ac:dyDescent="0.25">
      <c r="A396">
        <v>9800</v>
      </c>
      <c r="B396">
        <v>9422.7646484375</v>
      </c>
      <c r="C396" s="2">
        <f t="shared" si="18"/>
        <v>-3.8493403220663303E-2</v>
      </c>
      <c r="D396">
        <v>10240.690109157311</v>
      </c>
      <c r="E396" s="2">
        <f t="shared" si="19"/>
        <v>4.4968378485439775E-2</v>
      </c>
      <c r="F396">
        <v>9432.2451171875</v>
      </c>
      <c r="G396" s="2">
        <f t="shared" si="20"/>
        <v>-3.7526008450255111E-2</v>
      </c>
    </row>
    <row r="397" spans="1:7" x14ac:dyDescent="0.25">
      <c r="A397">
        <v>14750</v>
      </c>
      <c r="B397">
        <v>31157.626953125</v>
      </c>
      <c r="C397" s="2">
        <f t="shared" si="18"/>
        <v>1.1123814883474576</v>
      </c>
      <c r="D397">
        <v>15888.25776880925</v>
      </c>
      <c r="E397" s="2">
        <f t="shared" si="19"/>
        <v>7.7170018224355985E-2</v>
      </c>
      <c r="F397">
        <v>31072.96484375</v>
      </c>
      <c r="G397" s="2">
        <f t="shared" si="20"/>
        <v>1.1066416843220339</v>
      </c>
    </row>
    <row r="398" spans="1:7" x14ac:dyDescent="0.25">
      <c r="A398">
        <v>7300</v>
      </c>
      <c r="B398">
        <v>9796.291015625</v>
      </c>
      <c r="C398" s="2">
        <f t="shared" si="18"/>
        <v>0.34195767337328764</v>
      </c>
      <c r="D398">
        <v>9575.8997132409222</v>
      </c>
      <c r="E398" s="2">
        <f t="shared" si="19"/>
        <v>0.31176708400560571</v>
      </c>
      <c r="F398">
        <v>9881.0361328125</v>
      </c>
      <c r="G398" s="2">
        <f t="shared" si="20"/>
        <v>0.35356659353595887</v>
      </c>
    </row>
    <row r="399" spans="1:7" x14ac:dyDescent="0.25">
      <c r="A399">
        <v>4400</v>
      </c>
      <c r="B399">
        <v>7254.576171875</v>
      </c>
      <c r="C399" s="2">
        <f t="shared" si="18"/>
        <v>0.64876731178977276</v>
      </c>
      <c r="D399">
        <v>9818.4136456094329</v>
      </c>
      <c r="E399" s="2">
        <f t="shared" si="19"/>
        <v>1.2314576467294165</v>
      </c>
      <c r="F399">
        <v>7278.4091796875</v>
      </c>
      <c r="G399" s="2">
        <f t="shared" si="20"/>
        <v>0.65418390447443175</v>
      </c>
    </row>
    <row r="400" spans="1:7" x14ac:dyDescent="0.25">
      <c r="A400">
        <v>11500</v>
      </c>
      <c r="B400">
        <v>10398.0712890625</v>
      </c>
      <c r="C400" s="2">
        <f t="shared" si="18"/>
        <v>-9.5819887907608647E-2</v>
      </c>
      <c r="D400">
        <v>11983.5490030375</v>
      </c>
      <c r="E400" s="2">
        <f t="shared" si="19"/>
        <v>4.2047739394565298E-2</v>
      </c>
      <c r="F400">
        <v>10405.0927734375</v>
      </c>
      <c r="G400" s="2">
        <f t="shared" si="20"/>
        <v>-9.5209324048913024E-2</v>
      </c>
    </row>
    <row r="401" spans="1:7" x14ac:dyDescent="0.25">
      <c r="A401">
        <v>11300</v>
      </c>
      <c r="B401">
        <v>13814.068359375</v>
      </c>
      <c r="C401" s="2">
        <f t="shared" si="18"/>
        <v>0.22248392560840702</v>
      </c>
      <c r="D401">
        <v>9518.3849263284737</v>
      </c>
      <c r="E401" s="2">
        <f t="shared" si="19"/>
        <v>-0.15766505076739168</v>
      </c>
      <c r="F401">
        <v>13935.58203125</v>
      </c>
      <c r="G401" s="2">
        <f t="shared" si="20"/>
        <v>0.23323734789823014</v>
      </c>
    </row>
    <row r="402" spans="1:7" x14ac:dyDescent="0.25">
      <c r="A402">
        <v>13000</v>
      </c>
      <c r="B402">
        <v>14931.931640625</v>
      </c>
      <c r="C402" s="2">
        <f t="shared" si="18"/>
        <v>0.14861012620192304</v>
      </c>
      <c r="D402">
        <v>11145.852640669509</v>
      </c>
      <c r="E402" s="2">
        <f t="shared" si="19"/>
        <v>-0.14262671994849929</v>
      </c>
      <c r="F402">
        <v>14862.173828125</v>
      </c>
      <c r="G402" s="2">
        <f t="shared" si="20"/>
        <v>0.14324414062500002</v>
      </c>
    </row>
    <row r="403" spans="1:7" x14ac:dyDescent="0.25">
      <c r="A403">
        <v>1300</v>
      </c>
      <c r="B403">
        <v>2221.5087890625</v>
      </c>
      <c r="C403" s="2">
        <f t="shared" si="18"/>
        <v>0.70885291466346145</v>
      </c>
      <c r="D403">
        <v>9193.0324422093672</v>
      </c>
      <c r="E403" s="2">
        <f t="shared" si="19"/>
        <v>6.0715634170841284</v>
      </c>
      <c r="F403">
        <v>2158.216796875</v>
      </c>
      <c r="G403" s="2">
        <f t="shared" si="20"/>
        <v>0.6601667668269231</v>
      </c>
    </row>
    <row r="404" spans="1:7" x14ac:dyDescent="0.25">
      <c r="A404">
        <v>10200</v>
      </c>
      <c r="B404">
        <v>10995.6015625</v>
      </c>
      <c r="C404" s="2">
        <f t="shared" si="18"/>
        <v>7.8000153186274401E-2</v>
      </c>
      <c r="D404">
        <v>11122.140155756961</v>
      </c>
      <c r="E404" s="2">
        <f t="shared" si="19"/>
        <v>9.0405897623231368E-2</v>
      </c>
      <c r="F404">
        <v>10896.134765625</v>
      </c>
      <c r="G404" s="2">
        <f t="shared" si="20"/>
        <v>6.824850643382363E-2</v>
      </c>
    </row>
    <row r="405" spans="1:7" x14ac:dyDescent="0.25">
      <c r="A405">
        <v>3600</v>
      </c>
      <c r="B405">
        <v>8310.333984375</v>
      </c>
      <c r="C405" s="2">
        <f t="shared" si="18"/>
        <v>1.3084261067708334</v>
      </c>
      <c r="D405">
        <v>11300.568652197509</v>
      </c>
      <c r="E405" s="2">
        <f t="shared" si="19"/>
        <v>2.1390468478326414</v>
      </c>
      <c r="F405">
        <v>8172.79052734375</v>
      </c>
      <c r="G405" s="2">
        <f t="shared" si="20"/>
        <v>1.2702195909288196</v>
      </c>
    </row>
    <row r="406" spans="1:7" x14ac:dyDescent="0.25">
      <c r="A406">
        <v>5400</v>
      </c>
      <c r="B406">
        <v>2447.460205078125</v>
      </c>
      <c r="C406" s="2">
        <f t="shared" si="18"/>
        <v>-0.54676662868923609</v>
      </c>
      <c r="D406">
        <v>8892.928144921585</v>
      </c>
      <c r="E406" s="2">
        <f t="shared" si="19"/>
        <v>0.64683854535584917</v>
      </c>
      <c r="F406">
        <v>2369.008544921875</v>
      </c>
      <c r="G406" s="2">
        <f t="shared" si="20"/>
        <v>-0.5612947139033565</v>
      </c>
    </row>
    <row r="407" spans="1:7" x14ac:dyDescent="0.25">
      <c r="A407">
        <v>24900</v>
      </c>
      <c r="B407">
        <v>24785.326171875</v>
      </c>
      <c r="C407" s="2">
        <f t="shared" si="18"/>
        <v>-4.6053746234939741E-3</v>
      </c>
      <c r="D407">
        <v>14294.907374334551</v>
      </c>
      <c r="E407" s="2">
        <f t="shared" si="19"/>
        <v>-0.42590733436407424</v>
      </c>
      <c r="F407">
        <v>24697.130859375</v>
      </c>
      <c r="G407" s="2">
        <f t="shared" si="20"/>
        <v>-8.1473550451807153E-3</v>
      </c>
    </row>
    <row r="408" spans="1:7" x14ac:dyDescent="0.25">
      <c r="A408">
        <v>70000</v>
      </c>
      <c r="B408">
        <v>66623.9609375</v>
      </c>
      <c r="C408" s="2">
        <f t="shared" si="18"/>
        <v>-4.8229129464285703E-2</v>
      </c>
      <c r="D408">
        <v>18390.89562560579</v>
      </c>
      <c r="E408" s="2">
        <f t="shared" si="19"/>
        <v>-0.73727291963420294</v>
      </c>
      <c r="F408">
        <v>76797.40625</v>
      </c>
      <c r="G408" s="2">
        <f t="shared" si="20"/>
        <v>9.7105803571428506E-2</v>
      </c>
    </row>
    <row r="409" spans="1:7" x14ac:dyDescent="0.25">
      <c r="A409">
        <v>14000</v>
      </c>
      <c r="B409">
        <v>16385.240234375</v>
      </c>
      <c r="C409" s="2">
        <f t="shared" si="18"/>
        <v>0.17037430245535723</v>
      </c>
      <c r="D409">
        <v>12457.062838134971</v>
      </c>
      <c r="E409" s="2">
        <f t="shared" si="19"/>
        <v>-0.1102097972760735</v>
      </c>
      <c r="F409">
        <v>16215.3935546875</v>
      </c>
      <c r="G409" s="2">
        <f t="shared" si="20"/>
        <v>0.1582423967633928</v>
      </c>
    </row>
    <row r="410" spans="1:7" x14ac:dyDescent="0.25">
      <c r="A410">
        <v>800</v>
      </c>
      <c r="B410">
        <v>1612.835083007812</v>
      </c>
      <c r="C410" s="2">
        <f t="shared" si="18"/>
        <v>1.0160438537597649</v>
      </c>
      <c r="D410">
        <v>10170.77893761337</v>
      </c>
      <c r="E410" s="2">
        <f t="shared" si="19"/>
        <v>11.713473672016711</v>
      </c>
      <c r="F410">
        <v>1573.859619140625</v>
      </c>
      <c r="G410" s="2">
        <f t="shared" si="20"/>
        <v>0.96732452392578128</v>
      </c>
    </row>
    <row r="411" spans="1:7" x14ac:dyDescent="0.25">
      <c r="A411">
        <v>17400</v>
      </c>
      <c r="B411">
        <v>20206.431640625</v>
      </c>
      <c r="C411" s="2">
        <f t="shared" si="18"/>
        <v>0.16128917474856319</v>
      </c>
      <c r="D411">
        <v>14628.51003084928</v>
      </c>
      <c r="E411" s="2">
        <f t="shared" si="19"/>
        <v>-0.15928103270981153</v>
      </c>
      <c r="F411">
        <v>19862.58203125</v>
      </c>
      <c r="G411" s="2">
        <f t="shared" si="20"/>
        <v>0.14152770294540229</v>
      </c>
    </row>
    <row r="412" spans="1:7" x14ac:dyDescent="0.25">
      <c r="A412">
        <v>10500</v>
      </c>
      <c r="B412">
        <v>11841.037109375</v>
      </c>
      <c r="C412" s="2">
        <f t="shared" si="18"/>
        <v>0.12771781994047626</v>
      </c>
      <c r="D412">
        <v>12097.999473282989</v>
      </c>
      <c r="E412" s="2">
        <f t="shared" si="19"/>
        <v>0.15219042602695132</v>
      </c>
      <c r="F412">
        <v>11938.6240234375</v>
      </c>
      <c r="G412" s="2">
        <f t="shared" si="20"/>
        <v>0.13701181175595245</v>
      </c>
    </row>
    <row r="413" spans="1:7" x14ac:dyDescent="0.25">
      <c r="A413">
        <v>21700</v>
      </c>
      <c r="B413">
        <v>21218.4453125</v>
      </c>
      <c r="C413" s="2">
        <f t="shared" si="18"/>
        <v>-2.2191460253456197E-2</v>
      </c>
      <c r="D413">
        <v>13519.36969080595</v>
      </c>
      <c r="E413" s="2">
        <f t="shared" si="19"/>
        <v>-0.37698757185226039</v>
      </c>
      <c r="F413">
        <v>20998.3828125</v>
      </c>
      <c r="G413" s="2">
        <f t="shared" si="20"/>
        <v>-3.2332589285714253E-2</v>
      </c>
    </row>
    <row r="414" spans="1:7" x14ac:dyDescent="0.25">
      <c r="A414">
        <v>1700</v>
      </c>
      <c r="B414">
        <v>4267.73095703125</v>
      </c>
      <c r="C414" s="2">
        <f t="shared" si="18"/>
        <v>1.5104299747242647</v>
      </c>
      <c r="D414">
        <v>10827.12028673695</v>
      </c>
      <c r="E414" s="2">
        <f t="shared" si="19"/>
        <v>5.3688942863158529</v>
      </c>
      <c r="F414">
        <v>4223.0966796875</v>
      </c>
      <c r="G414" s="2">
        <f t="shared" si="20"/>
        <v>1.4841745174632353</v>
      </c>
    </row>
    <row r="415" spans="1:7" x14ac:dyDescent="0.25">
      <c r="A415">
        <v>19600</v>
      </c>
      <c r="B415">
        <v>17949.984375</v>
      </c>
      <c r="C415" s="2">
        <f t="shared" si="18"/>
        <v>-8.4184470663265287E-2</v>
      </c>
      <c r="D415">
        <v>14262.289014122111</v>
      </c>
      <c r="E415" s="2">
        <f t="shared" si="19"/>
        <v>-0.27233219315703516</v>
      </c>
      <c r="F415">
        <v>17712.162109375</v>
      </c>
      <c r="G415" s="2">
        <f t="shared" si="20"/>
        <v>-9.6318259725765354E-2</v>
      </c>
    </row>
    <row r="416" spans="1:7" x14ac:dyDescent="0.25">
      <c r="A416">
        <v>16100</v>
      </c>
      <c r="B416">
        <v>16089.77734375</v>
      </c>
      <c r="C416" s="2">
        <f t="shared" si="18"/>
        <v>-6.3494759316773397E-4</v>
      </c>
      <c r="D416">
        <v>12166.359323356661</v>
      </c>
      <c r="E416" s="2">
        <f t="shared" si="19"/>
        <v>-0.2443255078660459</v>
      </c>
      <c r="F416">
        <v>16145.5732421875</v>
      </c>
      <c r="G416" s="2">
        <f t="shared" si="20"/>
        <v>2.8306361607142172E-3</v>
      </c>
    </row>
    <row r="417" spans="1:7" x14ac:dyDescent="0.25">
      <c r="A417">
        <v>17200</v>
      </c>
      <c r="B417">
        <v>18453.93359375</v>
      </c>
      <c r="C417" s="2">
        <f t="shared" si="18"/>
        <v>7.2903115915697647E-2</v>
      </c>
      <c r="D417">
        <v>12915.4115204272</v>
      </c>
      <c r="E417" s="2">
        <f t="shared" si="19"/>
        <v>-0.2491039813705116</v>
      </c>
      <c r="F417">
        <v>18131.720703125</v>
      </c>
      <c r="G417" s="2">
        <f t="shared" si="20"/>
        <v>5.416980832122098E-2</v>
      </c>
    </row>
    <row r="418" spans="1:7" x14ac:dyDescent="0.25">
      <c r="A418">
        <v>8600</v>
      </c>
      <c r="B418">
        <v>8177.857421875</v>
      </c>
      <c r="C418" s="2">
        <f t="shared" si="18"/>
        <v>-4.9086346293604644E-2</v>
      </c>
      <c r="D418">
        <v>9654.7018904397082</v>
      </c>
      <c r="E418" s="2">
        <f t="shared" si="19"/>
        <v>0.12263975470229171</v>
      </c>
      <c r="F418">
        <v>8155.1416015625</v>
      </c>
      <c r="G418" s="2">
        <f t="shared" si="20"/>
        <v>-5.172772074854648E-2</v>
      </c>
    </row>
    <row r="419" spans="1:7" x14ac:dyDescent="0.25">
      <c r="A419">
        <v>1300</v>
      </c>
      <c r="B419">
        <v>3874.474853515625</v>
      </c>
      <c r="C419" s="2">
        <f t="shared" si="18"/>
        <v>1.9803652719350961</v>
      </c>
      <c r="D419">
        <v>11461.274592124029</v>
      </c>
      <c r="E419" s="2">
        <f t="shared" si="19"/>
        <v>7.8163650708646379</v>
      </c>
      <c r="F419">
        <v>3806.678466796875</v>
      </c>
      <c r="G419" s="2">
        <f t="shared" si="20"/>
        <v>1.9282142052283655</v>
      </c>
    </row>
    <row r="420" spans="1:7" x14ac:dyDescent="0.25">
      <c r="A420">
        <v>17200</v>
      </c>
      <c r="B420">
        <v>9840.455078125</v>
      </c>
      <c r="C420" s="2">
        <f t="shared" si="18"/>
        <v>-0.42788051871366284</v>
      </c>
      <c r="D420">
        <v>9411.1822576337108</v>
      </c>
      <c r="E420" s="2">
        <f t="shared" si="19"/>
        <v>-0.45283824083524937</v>
      </c>
      <c r="F420">
        <v>9881.0361328125</v>
      </c>
      <c r="G420" s="2">
        <f t="shared" si="20"/>
        <v>-0.42552115506904065</v>
      </c>
    </row>
    <row r="421" spans="1:7" x14ac:dyDescent="0.25">
      <c r="A421">
        <v>19250</v>
      </c>
      <c r="B421">
        <v>5370.68310546875</v>
      </c>
      <c r="C421" s="2">
        <f t="shared" si="18"/>
        <v>-0.72100347504058449</v>
      </c>
      <c r="D421">
        <v>9825.3544465341529</v>
      </c>
      <c r="E421" s="2">
        <f t="shared" si="19"/>
        <v>-0.48959197680342059</v>
      </c>
      <c r="F421">
        <v>5223.17236328125</v>
      </c>
      <c r="G421" s="2">
        <f t="shared" si="20"/>
        <v>-0.72866637073863638</v>
      </c>
    </row>
    <row r="422" spans="1:7" x14ac:dyDescent="0.25">
      <c r="A422">
        <v>17000</v>
      </c>
      <c r="B422">
        <v>21844.7265625</v>
      </c>
      <c r="C422" s="2">
        <f t="shared" si="18"/>
        <v>0.28498391544117641</v>
      </c>
      <c r="D422">
        <v>14694.420983917489</v>
      </c>
      <c r="E422" s="2">
        <f t="shared" si="19"/>
        <v>-0.13562229506367707</v>
      </c>
      <c r="F422">
        <v>21714.244140625</v>
      </c>
      <c r="G422" s="2">
        <f t="shared" si="20"/>
        <v>0.27730847886029419</v>
      </c>
    </row>
    <row r="423" spans="1:7" x14ac:dyDescent="0.25">
      <c r="A423">
        <v>4500</v>
      </c>
      <c r="B423">
        <v>8904.4189453125</v>
      </c>
      <c r="C423" s="2">
        <f t="shared" si="18"/>
        <v>0.978759765625</v>
      </c>
      <c r="D423">
        <v>8903.650368640434</v>
      </c>
      <c r="E423" s="2">
        <f t="shared" si="19"/>
        <v>0.97858897080898521</v>
      </c>
      <c r="F423">
        <v>8907.6748046875</v>
      </c>
      <c r="G423" s="2">
        <f t="shared" si="20"/>
        <v>0.97948328993055545</v>
      </c>
    </row>
    <row r="424" spans="1:7" x14ac:dyDescent="0.25">
      <c r="A424">
        <v>2200</v>
      </c>
      <c r="B424">
        <v>1579.427001953125</v>
      </c>
      <c r="C424" s="2">
        <f t="shared" si="18"/>
        <v>-0.28207863547585232</v>
      </c>
      <c r="D424">
        <v>11261.05232846834</v>
      </c>
      <c r="E424" s="2">
        <f t="shared" si="19"/>
        <v>4.1186601493037909</v>
      </c>
      <c r="F424">
        <v>1643.340942382812</v>
      </c>
      <c r="G424" s="2">
        <f t="shared" si="20"/>
        <v>-0.25302684437144907</v>
      </c>
    </row>
    <row r="425" spans="1:7" x14ac:dyDescent="0.25">
      <c r="A425">
        <v>21600</v>
      </c>
      <c r="B425">
        <v>22054.92578125</v>
      </c>
      <c r="C425" s="2">
        <f t="shared" si="18"/>
        <v>2.1061378761574101E-2</v>
      </c>
      <c r="D425">
        <v>13306.69869708449</v>
      </c>
      <c r="E425" s="2">
        <f t="shared" si="19"/>
        <v>-0.38394913439423661</v>
      </c>
      <c r="F425">
        <v>22022.90234375</v>
      </c>
      <c r="G425" s="2">
        <f t="shared" si="20"/>
        <v>1.9578812210648167E-2</v>
      </c>
    </row>
    <row r="426" spans="1:7" x14ac:dyDescent="0.25">
      <c r="A426">
        <v>1800</v>
      </c>
      <c r="B426">
        <v>2665.922607421875</v>
      </c>
      <c r="C426" s="2">
        <f t="shared" si="18"/>
        <v>0.48106811523437498</v>
      </c>
      <c r="D426">
        <v>9207.9399042571022</v>
      </c>
      <c r="E426" s="2">
        <f t="shared" si="19"/>
        <v>4.1155221690317232</v>
      </c>
      <c r="F426">
        <v>2554.517578125</v>
      </c>
      <c r="G426" s="2">
        <f t="shared" si="20"/>
        <v>0.41917643229166668</v>
      </c>
    </row>
    <row r="427" spans="1:7" x14ac:dyDescent="0.25">
      <c r="A427">
        <v>45000</v>
      </c>
      <c r="B427">
        <v>61790.73046875</v>
      </c>
      <c r="C427" s="2">
        <f t="shared" si="18"/>
        <v>0.37312734375000001</v>
      </c>
      <c r="D427">
        <v>18087.721089876239</v>
      </c>
      <c r="E427" s="2">
        <f t="shared" si="19"/>
        <v>-0.59805064244719475</v>
      </c>
      <c r="F427">
        <v>57469.69140625</v>
      </c>
      <c r="G427" s="2">
        <f t="shared" si="20"/>
        <v>0.27710425347222212</v>
      </c>
    </row>
    <row r="428" spans="1:7" x14ac:dyDescent="0.25">
      <c r="A428">
        <v>1300</v>
      </c>
      <c r="B428">
        <v>1243.0244140625</v>
      </c>
      <c r="C428" s="2">
        <f t="shared" si="18"/>
        <v>-4.3827373798076885E-2</v>
      </c>
      <c r="D428">
        <v>7788.2173173813153</v>
      </c>
      <c r="E428" s="2">
        <f t="shared" si="19"/>
        <v>4.9909363979856272</v>
      </c>
      <c r="F428">
        <v>1222.521362304688</v>
      </c>
      <c r="G428" s="2">
        <f t="shared" si="20"/>
        <v>-5.9598952073317002E-2</v>
      </c>
    </row>
    <row r="429" spans="1:7" x14ac:dyDescent="0.25">
      <c r="A429">
        <v>70500</v>
      </c>
      <c r="B429">
        <v>55192.73828125</v>
      </c>
      <c r="C429" s="2">
        <f t="shared" si="18"/>
        <v>-0.21712427969858161</v>
      </c>
      <c r="D429">
        <v>19569.254761435779</v>
      </c>
      <c r="E429" s="2">
        <f t="shared" si="19"/>
        <v>-0.72242191827750668</v>
      </c>
      <c r="F429">
        <v>57469.69140625</v>
      </c>
      <c r="G429" s="2">
        <f t="shared" si="20"/>
        <v>-0.18482707225177308</v>
      </c>
    </row>
    <row r="430" spans="1:7" x14ac:dyDescent="0.25">
      <c r="A430">
        <v>19800</v>
      </c>
      <c r="B430">
        <v>25684.078125</v>
      </c>
      <c r="C430" s="2">
        <f t="shared" si="18"/>
        <v>0.29717566287878783</v>
      </c>
      <c r="D430">
        <v>15094.33807440268</v>
      </c>
      <c r="E430" s="2">
        <f t="shared" si="19"/>
        <v>-0.23765969321198588</v>
      </c>
      <c r="F430">
        <v>25358.1796875</v>
      </c>
      <c r="G430" s="2">
        <f t="shared" si="20"/>
        <v>0.28071614583333337</v>
      </c>
    </row>
    <row r="431" spans="1:7" x14ac:dyDescent="0.25">
      <c r="A431">
        <v>16750</v>
      </c>
      <c r="B431">
        <v>16998.9140625</v>
      </c>
      <c r="C431" s="2">
        <f t="shared" si="18"/>
        <v>1.4860541044776188E-2</v>
      </c>
      <c r="D431">
        <v>10758.118009780699</v>
      </c>
      <c r="E431" s="2">
        <f t="shared" si="19"/>
        <v>-0.35772429792354032</v>
      </c>
      <c r="F431">
        <v>16877.9609375</v>
      </c>
      <c r="G431" s="2">
        <f t="shared" si="20"/>
        <v>7.6394589552237768E-3</v>
      </c>
    </row>
    <row r="432" spans="1:7" x14ac:dyDescent="0.25">
      <c r="A432">
        <v>23750</v>
      </c>
      <c r="B432">
        <v>25972.720703125</v>
      </c>
      <c r="C432" s="2">
        <f t="shared" si="18"/>
        <v>9.3588240131578848E-2</v>
      </c>
      <c r="D432">
        <v>15711.5570060754</v>
      </c>
      <c r="E432" s="2">
        <f t="shared" si="19"/>
        <v>-0.33846075763893058</v>
      </c>
      <c r="F432">
        <v>25882.826171875</v>
      </c>
      <c r="G432" s="2">
        <f t="shared" si="20"/>
        <v>8.9803207236842209E-2</v>
      </c>
    </row>
    <row r="433" spans="1:7" x14ac:dyDescent="0.25">
      <c r="A433">
        <v>7000</v>
      </c>
      <c r="B433">
        <v>7626.14111328125</v>
      </c>
      <c r="C433" s="2">
        <f t="shared" si="18"/>
        <v>8.9448730468749904E-2</v>
      </c>
      <c r="D433">
        <v>8803.8890709070911</v>
      </c>
      <c r="E433" s="2">
        <f t="shared" si="19"/>
        <v>0.25769843870101306</v>
      </c>
      <c r="F433">
        <v>7627.607421875</v>
      </c>
      <c r="G433" s="2">
        <f t="shared" si="20"/>
        <v>8.9658203124999947E-2</v>
      </c>
    </row>
    <row r="434" spans="1:7" x14ac:dyDescent="0.25">
      <c r="A434">
        <v>13500</v>
      </c>
      <c r="B434">
        <v>11674.0458984375</v>
      </c>
      <c r="C434" s="2">
        <f t="shared" si="18"/>
        <v>-0.13525585937499995</v>
      </c>
      <c r="D434">
        <v>10389.12076801373</v>
      </c>
      <c r="E434" s="2">
        <f t="shared" si="19"/>
        <v>-0.23043549866564961</v>
      </c>
      <c r="F434">
        <v>11768.3935546875</v>
      </c>
      <c r="G434" s="2">
        <f t="shared" si="20"/>
        <v>-0.12826714409722217</v>
      </c>
    </row>
    <row r="435" spans="1:7" x14ac:dyDescent="0.25">
      <c r="A435">
        <v>1300</v>
      </c>
      <c r="B435">
        <v>3917.5439453125</v>
      </c>
      <c r="C435" s="2">
        <f t="shared" si="18"/>
        <v>2.0134953425480768</v>
      </c>
      <c r="D435">
        <v>9619.05404929617</v>
      </c>
      <c r="E435" s="2">
        <f t="shared" si="19"/>
        <v>6.3992723456124381</v>
      </c>
      <c r="F435">
        <v>3819.67822265625</v>
      </c>
      <c r="G435" s="2">
        <f t="shared" si="20"/>
        <v>1.9382140174278848</v>
      </c>
    </row>
    <row r="436" spans="1:7" x14ac:dyDescent="0.25">
      <c r="A436">
        <v>2000</v>
      </c>
      <c r="B436">
        <v>2776.030029296875</v>
      </c>
      <c r="C436" s="2">
        <f t="shared" si="18"/>
        <v>0.38801501464843757</v>
      </c>
      <c r="D436">
        <v>8260.8320519297158</v>
      </c>
      <c r="E436" s="2">
        <f t="shared" si="19"/>
        <v>3.1304160259648581</v>
      </c>
      <c r="F436">
        <v>2726.66650390625</v>
      </c>
      <c r="G436" s="2">
        <f t="shared" si="20"/>
        <v>0.36333325195312494</v>
      </c>
    </row>
    <row r="437" spans="1:7" x14ac:dyDescent="0.25">
      <c r="A437">
        <v>12000</v>
      </c>
      <c r="B437">
        <v>11463.796875</v>
      </c>
      <c r="C437" s="2">
        <f t="shared" si="18"/>
        <v>-4.4683593749999972E-2</v>
      </c>
      <c r="D437">
        <v>11242.62029947739</v>
      </c>
      <c r="E437" s="2">
        <f t="shared" si="19"/>
        <v>-6.3114975043550792E-2</v>
      </c>
      <c r="F437">
        <v>11495.3681640625</v>
      </c>
      <c r="G437" s="2">
        <f t="shared" si="20"/>
        <v>-4.2052652994791662E-2</v>
      </c>
    </row>
    <row r="438" spans="1:7" x14ac:dyDescent="0.25">
      <c r="A438">
        <v>16500</v>
      </c>
      <c r="B438">
        <v>21160.642578125</v>
      </c>
      <c r="C438" s="2">
        <f t="shared" si="18"/>
        <v>0.28246318655303027</v>
      </c>
      <c r="D438">
        <v>15194.659762848531</v>
      </c>
      <c r="E438" s="2">
        <f t="shared" si="19"/>
        <v>-7.9111529524331425E-2</v>
      </c>
      <c r="F438">
        <v>21062.591796875</v>
      </c>
      <c r="G438" s="2">
        <f t="shared" si="20"/>
        <v>0.27652071496212116</v>
      </c>
    </row>
    <row r="439" spans="1:7" x14ac:dyDescent="0.25">
      <c r="A439">
        <v>10000</v>
      </c>
      <c r="B439">
        <v>14425.423828125</v>
      </c>
      <c r="C439" s="2">
        <f t="shared" si="18"/>
        <v>0.44254238281249991</v>
      </c>
      <c r="D439">
        <v>13423.9711336936</v>
      </c>
      <c r="E439" s="2">
        <f t="shared" si="19"/>
        <v>0.34239711336935996</v>
      </c>
      <c r="F439">
        <v>14500.1025390625</v>
      </c>
      <c r="G439" s="2">
        <f t="shared" si="20"/>
        <v>0.45001025390625005</v>
      </c>
    </row>
    <row r="440" spans="1:7" x14ac:dyDescent="0.25">
      <c r="A440">
        <v>24800</v>
      </c>
      <c r="B440">
        <v>27482.888671875</v>
      </c>
      <c r="C440" s="2">
        <f t="shared" si="18"/>
        <v>0.10818099483366939</v>
      </c>
      <c r="D440">
        <v>14583.59281373852</v>
      </c>
      <c r="E440" s="2">
        <f t="shared" si="19"/>
        <v>-0.4119519026718339</v>
      </c>
      <c r="F440">
        <v>27382.052734375</v>
      </c>
      <c r="G440" s="2">
        <f t="shared" si="20"/>
        <v>0.10411502961189512</v>
      </c>
    </row>
    <row r="441" spans="1:7" x14ac:dyDescent="0.25">
      <c r="A441">
        <v>22000</v>
      </c>
      <c r="B441">
        <v>18560.6328125</v>
      </c>
      <c r="C441" s="2">
        <f t="shared" si="18"/>
        <v>-0.15633487215909092</v>
      </c>
      <c r="D441">
        <v>13187.500378586779</v>
      </c>
      <c r="E441" s="2">
        <f t="shared" si="19"/>
        <v>-0.4005681646096918</v>
      </c>
      <c r="F441">
        <v>18453.224609375</v>
      </c>
      <c r="G441" s="2">
        <f t="shared" si="20"/>
        <v>-0.16121706321022722</v>
      </c>
    </row>
    <row r="442" spans="1:7" x14ac:dyDescent="0.25">
      <c r="A442">
        <v>3400</v>
      </c>
      <c r="B442">
        <v>5695.52197265625</v>
      </c>
      <c r="C442" s="2">
        <f t="shared" si="18"/>
        <v>0.67515352136948525</v>
      </c>
      <c r="D442">
        <v>9396.0891731176944</v>
      </c>
      <c r="E442" s="2">
        <f t="shared" si="19"/>
        <v>1.7635556391522629</v>
      </c>
      <c r="F442">
        <v>5654.8994140625</v>
      </c>
      <c r="G442" s="2">
        <f t="shared" si="20"/>
        <v>0.66320571001838236</v>
      </c>
    </row>
    <row r="443" spans="1:7" x14ac:dyDescent="0.25">
      <c r="A443">
        <v>2800</v>
      </c>
      <c r="B443">
        <v>2482.07373046875</v>
      </c>
      <c r="C443" s="2">
        <f t="shared" si="18"/>
        <v>-0.11354509626116072</v>
      </c>
      <c r="D443">
        <v>8824.2063551120445</v>
      </c>
      <c r="E443" s="2">
        <f t="shared" si="19"/>
        <v>2.1515022696828732</v>
      </c>
      <c r="F443">
        <v>2401.92529296875</v>
      </c>
      <c r="G443" s="2">
        <f t="shared" si="20"/>
        <v>-0.14216953822544642</v>
      </c>
    </row>
    <row r="444" spans="1:7" x14ac:dyDescent="0.25">
      <c r="A444">
        <v>15300</v>
      </c>
      <c r="B444">
        <v>17927.580078125</v>
      </c>
      <c r="C444" s="2">
        <f t="shared" si="18"/>
        <v>0.17173726000816991</v>
      </c>
      <c r="D444">
        <v>13166.195106537691</v>
      </c>
      <c r="E444" s="2">
        <f t="shared" si="19"/>
        <v>-0.13946437212171958</v>
      </c>
      <c r="F444">
        <v>17805.7265625</v>
      </c>
      <c r="G444" s="2">
        <f t="shared" si="20"/>
        <v>0.16377297794117651</v>
      </c>
    </row>
    <row r="445" spans="1:7" x14ac:dyDescent="0.25">
      <c r="A445">
        <v>24250</v>
      </c>
      <c r="B445">
        <v>22267.234375</v>
      </c>
      <c r="C445" s="2">
        <f t="shared" si="18"/>
        <v>-8.176353092783506E-2</v>
      </c>
      <c r="D445">
        <v>14055.31425519267</v>
      </c>
      <c r="E445" s="2">
        <f t="shared" si="19"/>
        <v>-0.42039941215700327</v>
      </c>
      <c r="F445">
        <v>22202.6796875</v>
      </c>
      <c r="G445" s="2">
        <f t="shared" si="20"/>
        <v>-8.4425579896907244E-2</v>
      </c>
    </row>
    <row r="446" spans="1:7" x14ac:dyDescent="0.25">
      <c r="A446">
        <v>26000</v>
      </c>
      <c r="B446">
        <v>28524.1328125</v>
      </c>
      <c r="C446" s="2">
        <f t="shared" si="18"/>
        <v>9.7082031250000034E-2</v>
      </c>
      <c r="D446">
        <v>14967.53455176948</v>
      </c>
      <c r="E446" s="2">
        <f t="shared" si="19"/>
        <v>-0.42432559416271232</v>
      </c>
      <c r="F446">
        <v>28717.904296875</v>
      </c>
      <c r="G446" s="2">
        <f t="shared" si="20"/>
        <v>0.10453478064903843</v>
      </c>
    </row>
    <row r="447" spans="1:7" x14ac:dyDescent="0.25">
      <c r="A447">
        <v>26000</v>
      </c>
      <c r="B447">
        <v>24252.9921875</v>
      </c>
      <c r="C447" s="2">
        <f t="shared" si="18"/>
        <v>-6.7192608173076929E-2</v>
      </c>
      <c r="D447">
        <v>14702.723934142639</v>
      </c>
      <c r="E447" s="2">
        <f t="shared" si="19"/>
        <v>-0.43451061791759082</v>
      </c>
      <c r="F447">
        <v>24088.2734375</v>
      </c>
      <c r="G447" s="2">
        <f t="shared" si="20"/>
        <v>-7.3527944711538451E-2</v>
      </c>
    </row>
    <row r="448" spans="1:7" x14ac:dyDescent="0.25">
      <c r="A448">
        <v>1100</v>
      </c>
      <c r="B448">
        <v>2956.145751953125</v>
      </c>
      <c r="C448" s="2">
        <f t="shared" si="18"/>
        <v>1.6874052290482955</v>
      </c>
      <c r="D448">
        <v>9519.5470328593674</v>
      </c>
      <c r="E448" s="2">
        <f t="shared" si="19"/>
        <v>7.6541336662357882</v>
      </c>
      <c r="F448">
        <v>2833.697998046875</v>
      </c>
      <c r="G448" s="2">
        <f t="shared" si="20"/>
        <v>1.5760890891335229</v>
      </c>
    </row>
    <row r="449" spans="1:7" x14ac:dyDescent="0.25">
      <c r="A449">
        <v>6000</v>
      </c>
      <c r="B449">
        <v>5187.75146484375</v>
      </c>
      <c r="C449" s="2">
        <f t="shared" si="18"/>
        <v>-0.13537475585937497</v>
      </c>
      <c r="D449">
        <v>8872.4006647755923</v>
      </c>
      <c r="E449" s="2">
        <f t="shared" si="19"/>
        <v>0.47873344412926544</v>
      </c>
      <c r="F449">
        <v>5251.666015625</v>
      </c>
      <c r="G449" s="2">
        <f t="shared" si="20"/>
        <v>-0.12472233072916672</v>
      </c>
    </row>
    <row r="450" spans="1:7" x14ac:dyDescent="0.25">
      <c r="A450">
        <v>22000</v>
      </c>
      <c r="B450">
        <v>20647.044921875</v>
      </c>
      <c r="C450" s="2">
        <f t="shared" si="18"/>
        <v>-6.1497958096590866E-2</v>
      </c>
      <c r="D450">
        <v>13319.970311215409</v>
      </c>
      <c r="E450" s="2">
        <f t="shared" si="19"/>
        <v>-0.39454680403566322</v>
      </c>
      <c r="F450">
        <v>20353.63671875</v>
      </c>
      <c r="G450" s="2">
        <f t="shared" si="20"/>
        <v>-7.4834694602272767E-2</v>
      </c>
    </row>
    <row r="451" spans="1:7" x14ac:dyDescent="0.25">
      <c r="A451">
        <v>13200</v>
      </c>
      <c r="B451">
        <v>10821.3837890625</v>
      </c>
      <c r="C451" s="2">
        <f t="shared" ref="C451:C514" si="21">B451/$A451-1</f>
        <v>-0.18019819779829549</v>
      </c>
      <c r="D451">
        <v>12426.77594139169</v>
      </c>
      <c r="E451" s="2">
        <f t="shared" ref="E451:E514" si="22">D451/$A451-1</f>
        <v>-5.8577580197599177E-2</v>
      </c>
      <c r="F451">
        <v>10874.3076171875</v>
      </c>
      <c r="G451" s="2">
        <f t="shared" ref="G451:G514" si="23">F451/$A451-1</f>
        <v>-0.17618881687973487</v>
      </c>
    </row>
    <row r="452" spans="1:7" x14ac:dyDescent="0.25">
      <c r="A452">
        <v>1000</v>
      </c>
      <c r="B452">
        <v>1908.531372070312</v>
      </c>
      <c r="C452" s="2">
        <f t="shared" si="21"/>
        <v>0.90853137207031209</v>
      </c>
      <c r="D452">
        <v>7915.0808269560521</v>
      </c>
      <c r="E452" s="2">
        <f t="shared" si="22"/>
        <v>6.9150808269560518</v>
      </c>
      <c r="F452">
        <v>1835.13818359375</v>
      </c>
      <c r="G452" s="2">
        <f t="shared" si="23"/>
        <v>0.83513818359374992</v>
      </c>
    </row>
    <row r="453" spans="1:7" x14ac:dyDescent="0.25">
      <c r="A453">
        <v>15000</v>
      </c>
      <c r="B453">
        <v>15878.2841796875</v>
      </c>
      <c r="C453" s="2">
        <f t="shared" si="21"/>
        <v>5.8552278645833233E-2</v>
      </c>
      <c r="D453">
        <v>12950.12103367871</v>
      </c>
      <c r="E453" s="2">
        <f t="shared" si="22"/>
        <v>-0.13665859775475264</v>
      </c>
      <c r="F453">
        <v>15934.4765625</v>
      </c>
      <c r="G453" s="2">
        <f t="shared" si="23"/>
        <v>6.229843749999997E-2</v>
      </c>
    </row>
    <row r="454" spans="1:7" x14ac:dyDescent="0.25">
      <c r="A454">
        <v>26400</v>
      </c>
      <c r="B454">
        <v>28440.421875</v>
      </c>
      <c r="C454" s="2">
        <f t="shared" si="21"/>
        <v>7.7288707386363731E-2</v>
      </c>
      <c r="D454">
        <v>15581.540672744661</v>
      </c>
      <c r="E454" s="2">
        <f t="shared" si="22"/>
        <v>-0.40979012603239917</v>
      </c>
      <c r="F454">
        <v>28564.9140625</v>
      </c>
      <c r="G454" s="2">
        <f t="shared" si="23"/>
        <v>8.2004320549242449E-2</v>
      </c>
    </row>
    <row r="455" spans="1:7" x14ac:dyDescent="0.25">
      <c r="A455">
        <v>30100</v>
      </c>
      <c r="B455">
        <v>24838.861328125</v>
      </c>
      <c r="C455" s="2">
        <f t="shared" si="21"/>
        <v>-0.17478866019518269</v>
      </c>
      <c r="D455">
        <v>15706.76382162446</v>
      </c>
      <c r="E455" s="2">
        <f t="shared" si="22"/>
        <v>-0.4781806039327422</v>
      </c>
      <c r="F455">
        <v>24649.080078125</v>
      </c>
      <c r="G455" s="2">
        <f t="shared" si="23"/>
        <v>-0.1810936851121262</v>
      </c>
    </row>
    <row r="456" spans="1:7" x14ac:dyDescent="0.25">
      <c r="A456">
        <v>20600</v>
      </c>
      <c r="B456">
        <v>15600.91796875</v>
      </c>
      <c r="C456" s="2">
        <f t="shared" si="21"/>
        <v>-0.24267388501213594</v>
      </c>
      <c r="D456">
        <v>11404.946923620369</v>
      </c>
      <c r="E456" s="2">
        <f t="shared" si="22"/>
        <v>-0.44636179982425395</v>
      </c>
      <c r="F456">
        <v>15492.609375</v>
      </c>
      <c r="G456" s="2">
        <f t="shared" si="23"/>
        <v>-0.24793158373786406</v>
      </c>
    </row>
    <row r="457" spans="1:7" x14ac:dyDescent="0.25">
      <c r="A457">
        <v>6600</v>
      </c>
      <c r="B457">
        <v>8468.49609375</v>
      </c>
      <c r="C457" s="2">
        <f t="shared" si="21"/>
        <v>0.28310546875000009</v>
      </c>
      <c r="D457">
        <v>11149.28859943816</v>
      </c>
      <c r="E457" s="2">
        <f t="shared" si="22"/>
        <v>0.68928615143002414</v>
      </c>
      <c r="F457">
        <v>8522.77734375</v>
      </c>
      <c r="G457" s="2">
        <f t="shared" si="23"/>
        <v>0.29132990056818175</v>
      </c>
    </row>
    <row r="458" spans="1:7" x14ac:dyDescent="0.25">
      <c r="A458">
        <v>76200</v>
      </c>
      <c r="B458">
        <v>77906.0234375</v>
      </c>
      <c r="C458" s="2">
        <f t="shared" si="21"/>
        <v>2.2388759022309745E-2</v>
      </c>
      <c r="D458">
        <v>18031.030610666869</v>
      </c>
      <c r="E458" s="2">
        <f t="shared" si="22"/>
        <v>-0.7633723016972852</v>
      </c>
      <c r="F458">
        <v>76797.40625</v>
      </c>
      <c r="G458" s="2">
        <f t="shared" si="23"/>
        <v>7.8399770341206487E-3</v>
      </c>
    </row>
    <row r="459" spans="1:7" x14ac:dyDescent="0.25">
      <c r="A459">
        <v>650</v>
      </c>
      <c r="B459">
        <v>2488.93310546875</v>
      </c>
      <c r="C459" s="2">
        <f t="shared" si="21"/>
        <v>2.8291278545673078</v>
      </c>
      <c r="D459">
        <v>8151.4065550920741</v>
      </c>
      <c r="E459" s="2">
        <f t="shared" si="22"/>
        <v>11.540625469372422</v>
      </c>
      <c r="F459">
        <v>2416.82763671875</v>
      </c>
      <c r="G459" s="2">
        <f t="shared" si="23"/>
        <v>2.7181963641826923</v>
      </c>
    </row>
    <row r="460" spans="1:7" x14ac:dyDescent="0.25">
      <c r="A460">
        <v>2500</v>
      </c>
      <c r="B460">
        <v>6043.3818359375</v>
      </c>
      <c r="C460" s="2">
        <f t="shared" si="21"/>
        <v>1.4173527343750001</v>
      </c>
      <c r="D460">
        <v>9531.1829933400986</v>
      </c>
      <c r="E460" s="2">
        <f t="shared" si="22"/>
        <v>2.8124731973360393</v>
      </c>
      <c r="F460">
        <v>6032.80810546875</v>
      </c>
      <c r="G460" s="2">
        <f t="shared" si="23"/>
        <v>1.4131232421875</v>
      </c>
    </row>
    <row r="461" spans="1:7" x14ac:dyDescent="0.25">
      <c r="A461">
        <v>8800</v>
      </c>
      <c r="B461">
        <v>4783.5703125</v>
      </c>
      <c r="C461" s="2">
        <f t="shared" si="21"/>
        <v>-0.45641246448863637</v>
      </c>
      <c r="D461">
        <v>8744.4028511302713</v>
      </c>
      <c r="E461" s="2">
        <f t="shared" si="22"/>
        <v>-6.3178578261054996E-3</v>
      </c>
      <c r="F461">
        <v>4814.46435546875</v>
      </c>
      <c r="G461" s="2">
        <f t="shared" si="23"/>
        <v>-0.45290177778764207</v>
      </c>
    </row>
    <row r="462" spans="1:7" x14ac:dyDescent="0.25">
      <c r="A462">
        <v>3200</v>
      </c>
      <c r="B462">
        <v>5056.736328125</v>
      </c>
      <c r="C462" s="2">
        <f t="shared" si="21"/>
        <v>0.5802301025390626</v>
      </c>
      <c r="D462">
        <v>9970.6912901453506</v>
      </c>
      <c r="E462" s="2">
        <f t="shared" si="22"/>
        <v>2.1158410281704221</v>
      </c>
      <c r="F462">
        <v>4999.80908203125</v>
      </c>
      <c r="G462" s="2">
        <f t="shared" si="23"/>
        <v>0.56244033813476557</v>
      </c>
    </row>
    <row r="463" spans="1:7" x14ac:dyDescent="0.25">
      <c r="A463">
        <v>52000</v>
      </c>
      <c r="B463">
        <v>87136.75</v>
      </c>
      <c r="C463" s="2">
        <f t="shared" si="21"/>
        <v>0.67570673076923082</v>
      </c>
      <c r="D463">
        <v>19653.491925305399</v>
      </c>
      <c r="E463" s="2">
        <f t="shared" si="22"/>
        <v>-0.62204823220566541</v>
      </c>
      <c r="F463">
        <v>78198.84375</v>
      </c>
      <c r="G463" s="2">
        <f t="shared" si="23"/>
        <v>0.50382391826923079</v>
      </c>
    </row>
    <row r="464" spans="1:7" x14ac:dyDescent="0.25">
      <c r="A464">
        <v>14000</v>
      </c>
      <c r="B464">
        <v>11294.97265625</v>
      </c>
      <c r="C464" s="2">
        <f t="shared" si="21"/>
        <v>-0.19321623883928574</v>
      </c>
      <c r="D464">
        <v>12433.264127396849</v>
      </c>
      <c r="E464" s="2">
        <f t="shared" si="22"/>
        <v>-0.11190970518593935</v>
      </c>
      <c r="F464">
        <v>11347.568359375</v>
      </c>
      <c r="G464" s="2">
        <f t="shared" si="23"/>
        <v>-0.18945940290178576</v>
      </c>
    </row>
    <row r="465" spans="1:7" x14ac:dyDescent="0.25">
      <c r="A465">
        <v>9500</v>
      </c>
      <c r="B465">
        <v>9227.9755859375</v>
      </c>
      <c r="C465" s="2">
        <f t="shared" si="21"/>
        <v>-2.8634148848684204E-2</v>
      </c>
      <c r="D465">
        <v>10179.59329796235</v>
      </c>
      <c r="E465" s="2">
        <f t="shared" si="22"/>
        <v>7.1536136627615932E-2</v>
      </c>
      <c r="F465">
        <v>9282.8583984375</v>
      </c>
      <c r="G465" s="2">
        <f t="shared" si="23"/>
        <v>-2.2857010690789492E-2</v>
      </c>
    </row>
    <row r="466" spans="1:7" x14ac:dyDescent="0.25">
      <c r="A466">
        <v>2000</v>
      </c>
      <c r="B466">
        <v>3795.72314453125</v>
      </c>
      <c r="C466" s="2">
        <f t="shared" si="21"/>
        <v>0.89786157226562491</v>
      </c>
      <c r="D466">
        <v>8898.0287601332293</v>
      </c>
      <c r="E466" s="2">
        <f t="shared" si="22"/>
        <v>3.4490143800666146</v>
      </c>
      <c r="F466">
        <v>3743.30322265625</v>
      </c>
      <c r="G466" s="2">
        <f t="shared" si="23"/>
        <v>0.87165161132812496</v>
      </c>
    </row>
    <row r="467" spans="1:7" x14ac:dyDescent="0.25">
      <c r="A467">
        <v>24700</v>
      </c>
      <c r="B467">
        <v>24947.94140625</v>
      </c>
      <c r="C467" s="2">
        <f t="shared" si="21"/>
        <v>1.0038113613360267E-2</v>
      </c>
      <c r="D467">
        <v>14329.288821712</v>
      </c>
      <c r="E467" s="2">
        <f t="shared" si="22"/>
        <v>-0.41986684932340079</v>
      </c>
      <c r="F467">
        <v>24697.130859375</v>
      </c>
      <c r="G467" s="2">
        <f t="shared" si="23"/>
        <v>-1.16159539473637E-4</v>
      </c>
    </row>
    <row r="468" spans="1:7" x14ac:dyDescent="0.25">
      <c r="A468">
        <v>5300</v>
      </c>
      <c r="B468">
        <v>6310.52880859375</v>
      </c>
      <c r="C468" s="2">
        <f t="shared" si="21"/>
        <v>0.19066581294221696</v>
      </c>
      <c r="D468">
        <v>8530.7836823100643</v>
      </c>
      <c r="E468" s="2">
        <f t="shared" si="22"/>
        <v>0.60958182685095541</v>
      </c>
      <c r="F468">
        <v>6292.49365234375</v>
      </c>
      <c r="G468" s="2">
        <f t="shared" si="23"/>
        <v>0.18726295327240572</v>
      </c>
    </row>
    <row r="469" spans="1:7" x14ac:dyDescent="0.25">
      <c r="A469">
        <v>4300</v>
      </c>
      <c r="B469">
        <v>5982.9287109375</v>
      </c>
      <c r="C469" s="2">
        <f t="shared" si="21"/>
        <v>0.39137876998546517</v>
      </c>
      <c r="D469">
        <v>9801.7886547679573</v>
      </c>
      <c r="E469" s="2">
        <f t="shared" si="22"/>
        <v>1.2794857336669669</v>
      </c>
      <c r="F469">
        <v>5975.943359375</v>
      </c>
      <c r="G469" s="2">
        <f t="shared" si="23"/>
        <v>0.38975426962209303</v>
      </c>
    </row>
    <row r="470" spans="1:7" x14ac:dyDescent="0.25">
      <c r="A470">
        <v>1200</v>
      </c>
      <c r="B470">
        <v>668.3690185546875</v>
      </c>
      <c r="C470" s="2">
        <f t="shared" si="21"/>
        <v>-0.44302581787109374</v>
      </c>
      <c r="D470">
        <v>9009.8976516872499</v>
      </c>
      <c r="E470" s="2">
        <f t="shared" si="22"/>
        <v>6.5082480430727081</v>
      </c>
      <c r="F470">
        <v>876.6529541015625</v>
      </c>
      <c r="G470" s="2">
        <f t="shared" si="23"/>
        <v>-0.26945587158203121</v>
      </c>
    </row>
    <row r="471" spans="1:7" x14ac:dyDescent="0.25">
      <c r="A471">
        <v>1000</v>
      </c>
      <c r="B471">
        <v>3146.857421875</v>
      </c>
      <c r="C471" s="2">
        <f t="shared" si="21"/>
        <v>2.1468574218750001</v>
      </c>
      <c r="D471">
        <v>11381.23396290231</v>
      </c>
      <c r="E471" s="2">
        <f t="shared" si="22"/>
        <v>10.381233962902311</v>
      </c>
      <c r="F471">
        <v>3061.237060546875</v>
      </c>
      <c r="G471" s="2">
        <f t="shared" si="23"/>
        <v>2.0612370605468748</v>
      </c>
    </row>
    <row r="472" spans="1:7" x14ac:dyDescent="0.25">
      <c r="A472">
        <v>2600</v>
      </c>
      <c r="B472">
        <v>1853.975952148438</v>
      </c>
      <c r="C472" s="2">
        <f t="shared" si="21"/>
        <v>-0.28693232609675468</v>
      </c>
      <c r="D472">
        <v>9865.7158002349443</v>
      </c>
      <c r="E472" s="2">
        <f t="shared" si="22"/>
        <v>2.7945060770134402</v>
      </c>
      <c r="F472">
        <v>1788.580444335938</v>
      </c>
      <c r="G472" s="2">
        <f t="shared" si="23"/>
        <v>-0.31208444448617767</v>
      </c>
    </row>
    <row r="473" spans="1:7" x14ac:dyDescent="0.25">
      <c r="A473">
        <v>1300</v>
      </c>
      <c r="B473">
        <v>1097.5859375</v>
      </c>
      <c r="C473" s="2">
        <f t="shared" si="21"/>
        <v>-0.15570312500000005</v>
      </c>
      <c r="D473">
        <v>7431.7671672602746</v>
      </c>
      <c r="E473" s="2">
        <f t="shared" si="22"/>
        <v>4.7167439748155955</v>
      </c>
      <c r="F473">
        <v>1166.691284179688</v>
      </c>
      <c r="G473" s="2">
        <f t="shared" si="23"/>
        <v>-0.10254516601562469</v>
      </c>
    </row>
    <row r="474" spans="1:7" x14ac:dyDescent="0.25">
      <c r="A474">
        <v>25600</v>
      </c>
      <c r="B474">
        <v>26761.5625</v>
      </c>
      <c r="C474" s="2">
        <f t="shared" si="21"/>
        <v>4.5373535156250089E-2</v>
      </c>
      <c r="D474">
        <v>15722.30349345586</v>
      </c>
      <c r="E474" s="2">
        <f t="shared" si="22"/>
        <v>-0.38584751978688048</v>
      </c>
      <c r="F474">
        <v>26965.73046875</v>
      </c>
      <c r="G474" s="2">
        <f t="shared" si="23"/>
        <v>5.3348846435546937E-2</v>
      </c>
    </row>
    <row r="475" spans="1:7" x14ac:dyDescent="0.25">
      <c r="A475">
        <v>2500</v>
      </c>
      <c r="B475">
        <v>1388.900756835938</v>
      </c>
      <c r="C475" s="2">
        <f t="shared" si="21"/>
        <v>-0.44443969726562482</v>
      </c>
      <c r="D475">
        <v>9338.8039287279844</v>
      </c>
      <c r="E475" s="2">
        <f t="shared" si="22"/>
        <v>2.7355215714911938</v>
      </c>
      <c r="F475">
        <v>1334.469970703125</v>
      </c>
      <c r="G475" s="2">
        <f t="shared" si="23"/>
        <v>-0.46621201171875004</v>
      </c>
    </row>
    <row r="476" spans="1:7" x14ac:dyDescent="0.25">
      <c r="A476">
        <v>4500</v>
      </c>
      <c r="B476">
        <v>9336.4755859375</v>
      </c>
      <c r="C476" s="2">
        <f t="shared" si="21"/>
        <v>1.0747723524305557</v>
      </c>
      <c r="D476">
        <v>11358.024779889251</v>
      </c>
      <c r="E476" s="2">
        <f t="shared" si="22"/>
        <v>1.5240055066420557</v>
      </c>
      <c r="F476">
        <v>9272.1171875</v>
      </c>
      <c r="G476" s="2">
        <f t="shared" si="23"/>
        <v>1.0604704861111109</v>
      </c>
    </row>
    <row r="477" spans="1:7" x14ac:dyDescent="0.25">
      <c r="A477">
        <v>24700</v>
      </c>
      <c r="B477">
        <v>26033.841796875</v>
      </c>
      <c r="C477" s="2">
        <f t="shared" si="21"/>
        <v>5.4001692181174121E-2</v>
      </c>
      <c r="D477">
        <v>15062.32115550438</v>
      </c>
      <c r="E477" s="2">
        <f t="shared" si="22"/>
        <v>-0.39018942690265668</v>
      </c>
      <c r="F477">
        <v>25889.310546875</v>
      </c>
      <c r="G477" s="2">
        <f t="shared" si="23"/>
        <v>4.8150224569837974E-2</v>
      </c>
    </row>
    <row r="478" spans="1:7" x14ac:dyDescent="0.25">
      <c r="A478">
        <v>24500</v>
      </c>
      <c r="B478">
        <v>18926.876953125</v>
      </c>
      <c r="C478" s="2">
        <f t="shared" si="21"/>
        <v>-0.22747441007653058</v>
      </c>
      <c r="D478">
        <v>11796.67970184644</v>
      </c>
      <c r="E478" s="2">
        <f t="shared" si="22"/>
        <v>-0.5185028693123902</v>
      </c>
      <c r="F478">
        <v>18809.47265625</v>
      </c>
      <c r="G478" s="2">
        <f t="shared" si="23"/>
        <v>-0.2322664221938775</v>
      </c>
    </row>
    <row r="479" spans="1:7" x14ac:dyDescent="0.25">
      <c r="A479">
        <v>8400</v>
      </c>
      <c r="B479">
        <v>7341.58740234375</v>
      </c>
      <c r="C479" s="2">
        <f t="shared" si="21"/>
        <v>-0.12600149972098218</v>
      </c>
      <c r="D479">
        <v>8380.2727124753292</v>
      </c>
      <c r="E479" s="2">
        <f t="shared" si="22"/>
        <v>-2.348486610079914E-3</v>
      </c>
      <c r="F479">
        <v>7382.89208984375</v>
      </c>
      <c r="G479" s="2">
        <f t="shared" si="23"/>
        <v>-0.1210842750186012</v>
      </c>
    </row>
    <row r="480" spans="1:7" x14ac:dyDescent="0.25">
      <c r="A480">
        <v>3700</v>
      </c>
      <c r="B480">
        <v>2964.201416015625</v>
      </c>
      <c r="C480" s="2">
        <f t="shared" si="21"/>
        <v>-0.19886448215793917</v>
      </c>
      <c r="D480">
        <v>9894.6198073046471</v>
      </c>
      <c r="E480" s="2">
        <f t="shared" si="22"/>
        <v>1.6742215695417966</v>
      </c>
      <c r="F480">
        <v>2833.697998046875</v>
      </c>
      <c r="G480" s="2">
        <f t="shared" si="23"/>
        <v>-0.23413567620354725</v>
      </c>
    </row>
    <row r="481" spans="1:7" x14ac:dyDescent="0.25">
      <c r="A481">
        <v>11200</v>
      </c>
      <c r="B481">
        <v>12369.986328125</v>
      </c>
      <c r="C481" s="2">
        <f t="shared" si="21"/>
        <v>0.10446306501116065</v>
      </c>
      <c r="D481">
        <v>11530.228814529621</v>
      </c>
      <c r="E481" s="2">
        <f t="shared" si="22"/>
        <v>2.9484715583001808E-2</v>
      </c>
      <c r="F481">
        <v>12471.8623046875</v>
      </c>
      <c r="G481" s="2">
        <f t="shared" si="23"/>
        <v>0.1135591343470983</v>
      </c>
    </row>
    <row r="482" spans="1:7" x14ac:dyDescent="0.25">
      <c r="A482">
        <v>25200</v>
      </c>
      <c r="B482">
        <v>25757.6640625</v>
      </c>
      <c r="C482" s="2">
        <f t="shared" si="21"/>
        <v>2.2129526289682566E-2</v>
      </c>
      <c r="D482">
        <v>15307.75544194061</v>
      </c>
      <c r="E482" s="2">
        <f t="shared" si="22"/>
        <v>-0.39254938722457899</v>
      </c>
      <c r="F482">
        <v>25351.6953125</v>
      </c>
      <c r="G482" s="2">
        <f t="shared" si="23"/>
        <v>6.0196552579365736E-3</v>
      </c>
    </row>
    <row r="483" spans="1:7" x14ac:dyDescent="0.25">
      <c r="A483">
        <v>4000</v>
      </c>
      <c r="B483">
        <v>7358.71533203125</v>
      </c>
      <c r="C483" s="2">
        <f t="shared" si="21"/>
        <v>0.83967883300781243</v>
      </c>
      <c r="D483">
        <v>8329.8945229426463</v>
      </c>
      <c r="E483" s="2">
        <f t="shared" si="22"/>
        <v>1.0824736307356617</v>
      </c>
      <c r="F483">
        <v>7382.89208984375</v>
      </c>
      <c r="G483" s="2">
        <f t="shared" si="23"/>
        <v>0.84572302246093756</v>
      </c>
    </row>
    <row r="484" spans="1:7" x14ac:dyDescent="0.25">
      <c r="A484">
        <v>34600</v>
      </c>
      <c r="B484">
        <v>31123.677734375</v>
      </c>
      <c r="C484" s="2">
        <f t="shared" si="21"/>
        <v>-0.10047174178106932</v>
      </c>
      <c r="D484">
        <v>13573.975983363869</v>
      </c>
      <c r="E484" s="2">
        <f t="shared" si="22"/>
        <v>-0.60768855539410782</v>
      </c>
      <c r="F484">
        <v>31287.6875</v>
      </c>
      <c r="G484" s="2">
        <f t="shared" si="23"/>
        <v>-9.5731575144508696E-2</v>
      </c>
    </row>
    <row r="485" spans="1:7" x14ac:dyDescent="0.25">
      <c r="A485">
        <v>3600</v>
      </c>
      <c r="B485">
        <v>6861.9150390625</v>
      </c>
      <c r="C485" s="2">
        <f t="shared" si="21"/>
        <v>0.9060875108506945</v>
      </c>
      <c r="D485">
        <v>10316.48239864656</v>
      </c>
      <c r="E485" s="2">
        <f t="shared" si="22"/>
        <v>1.8656895551795998</v>
      </c>
      <c r="F485">
        <v>6891.52001953125</v>
      </c>
      <c r="G485" s="2">
        <f t="shared" si="23"/>
        <v>0.91431111653645836</v>
      </c>
    </row>
    <row r="486" spans="1:7" x14ac:dyDescent="0.25">
      <c r="A486">
        <v>38800</v>
      </c>
      <c r="B486">
        <v>39051.26171875</v>
      </c>
      <c r="C486" s="2">
        <f t="shared" si="21"/>
        <v>6.4758174935566348E-3</v>
      </c>
      <c r="D486">
        <v>15086.49281438274</v>
      </c>
      <c r="E486" s="2">
        <f t="shared" si="22"/>
        <v>-0.61117286560869233</v>
      </c>
      <c r="F486">
        <v>40039.2265625</v>
      </c>
      <c r="G486" s="2">
        <f t="shared" si="23"/>
        <v>3.1938828930412333E-2</v>
      </c>
    </row>
    <row r="487" spans="1:7" x14ac:dyDescent="0.25">
      <c r="A487">
        <v>1600</v>
      </c>
      <c r="B487">
        <v>4233.62890625</v>
      </c>
      <c r="C487" s="2">
        <f t="shared" si="21"/>
        <v>1.64601806640625</v>
      </c>
      <c r="D487">
        <v>8292.7083072388978</v>
      </c>
      <c r="E487" s="2">
        <f t="shared" si="22"/>
        <v>4.1829426920243113</v>
      </c>
      <c r="F487">
        <v>4248.0888671875</v>
      </c>
      <c r="G487" s="2">
        <f t="shared" si="23"/>
        <v>1.6550555419921875</v>
      </c>
    </row>
    <row r="488" spans="1:7" x14ac:dyDescent="0.25">
      <c r="A488">
        <v>15200</v>
      </c>
      <c r="B488">
        <v>16858.1171875</v>
      </c>
      <c r="C488" s="2">
        <f t="shared" si="21"/>
        <v>0.10908665707236853</v>
      </c>
      <c r="D488">
        <v>12467.859479960871</v>
      </c>
      <c r="E488" s="2">
        <f t="shared" si="22"/>
        <v>-0.17974608684467952</v>
      </c>
      <c r="F488">
        <v>16551.81640625</v>
      </c>
      <c r="G488" s="2">
        <f t="shared" si="23"/>
        <v>8.8935289884868318E-2</v>
      </c>
    </row>
    <row r="489" spans="1:7" x14ac:dyDescent="0.25">
      <c r="A489">
        <v>6500</v>
      </c>
      <c r="B489">
        <v>11987.361328125</v>
      </c>
      <c r="C489" s="2">
        <f t="shared" si="21"/>
        <v>0.84420943509615376</v>
      </c>
      <c r="D489">
        <v>12692.186251715661</v>
      </c>
      <c r="E489" s="2">
        <f t="shared" si="22"/>
        <v>0.9526440387254862</v>
      </c>
      <c r="F489">
        <v>11952.6376953125</v>
      </c>
      <c r="G489" s="2">
        <f t="shared" si="23"/>
        <v>0.83886733774038458</v>
      </c>
    </row>
    <row r="490" spans="1:7" x14ac:dyDescent="0.25">
      <c r="A490">
        <v>1300</v>
      </c>
      <c r="B490">
        <v>4843.37646484375</v>
      </c>
      <c r="C490" s="2">
        <f t="shared" si="21"/>
        <v>2.7256742037259616</v>
      </c>
      <c r="D490">
        <v>8201.947339047234</v>
      </c>
      <c r="E490" s="2">
        <f t="shared" si="22"/>
        <v>5.3091902608055648</v>
      </c>
      <c r="F490">
        <v>4810.7607421875</v>
      </c>
      <c r="G490" s="2">
        <f t="shared" si="23"/>
        <v>2.7005851862980768</v>
      </c>
    </row>
    <row r="491" spans="1:7" x14ac:dyDescent="0.25">
      <c r="A491">
        <v>5800</v>
      </c>
      <c r="B491">
        <v>5850.646484375</v>
      </c>
      <c r="C491" s="2">
        <f t="shared" si="21"/>
        <v>8.732152478448274E-3</v>
      </c>
      <c r="D491">
        <v>8130.6631943006751</v>
      </c>
      <c r="E491" s="2">
        <f t="shared" si="22"/>
        <v>0.40183848177597836</v>
      </c>
      <c r="F491">
        <v>5974.48486328125</v>
      </c>
      <c r="G491" s="2">
        <f t="shared" si="23"/>
        <v>3.0083597117456895E-2</v>
      </c>
    </row>
    <row r="492" spans="1:7" x14ac:dyDescent="0.25">
      <c r="A492">
        <v>11200</v>
      </c>
      <c r="B492">
        <v>15766.677734375</v>
      </c>
      <c r="C492" s="2">
        <f t="shared" si="21"/>
        <v>0.40773908342633924</v>
      </c>
      <c r="D492">
        <v>11355.18160581037</v>
      </c>
      <c r="E492" s="2">
        <f t="shared" si="22"/>
        <v>1.3855500518783037E-2</v>
      </c>
      <c r="F492">
        <v>15666.9169921875</v>
      </c>
      <c r="G492" s="2">
        <f t="shared" si="23"/>
        <v>0.39883187430245526</v>
      </c>
    </row>
    <row r="493" spans="1:7" x14ac:dyDescent="0.25">
      <c r="A493">
        <v>2300</v>
      </c>
      <c r="B493">
        <v>3697.422607421875</v>
      </c>
      <c r="C493" s="2">
        <f t="shared" si="21"/>
        <v>0.60757504670516305</v>
      </c>
      <c r="D493">
        <v>8880.9279640862751</v>
      </c>
      <c r="E493" s="2">
        <f t="shared" si="22"/>
        <v>2.8612730278635978</v>
      </c>
      <c r="F493">
        <v>3689.156494140625</v>
      </c>
      <c r="G493" s="2">
        <f t="shared" si="23"/>
        <v>0.60398108440896747</v>
      </c>
    </row>
    <row r="494" spans="1:7" x14ac:dyDescent="0.25">
      <c r="A494">
        <v>9100</v>
      </c>
      <c r="B494">
        <v>5255.32763671875</v>
      </c>
      <c r="C494" s="2">
        <f t="shared" si="21"/>
        <v>-0.42249146849244501</v>
      </c>
      <c r="D494">
        <v>10106.775185388269</v>
      </c>
      <c r="E494" s="2">
        <f t="shared" si="22"/>
        <v>0.11063463575695276</v>
      </c>
      <c r="F494">
        <v>5205.40966796875</v>
      </c>
      <c r="G494" s="2">
        <f t="shared" si="23"/>
        <v>-0.4279769595638736</v>
      </c>
    </row>
    <row r="495" spans="1:7" x14ac:dyDescent="0.25">
      <c r="A495">
        <v>21500</v>
      </c>
      <c r="B495">
        <v>23755.79296875</v>
      </c>
      <c r="C495" s="2">
        <f t="shared" si="21"/>
        <v>0.10492060319767438</v>
      </c>
      <c r="D495">
        <v>19961.302981281631</v>
      </c>
      <c r="E495" s="2">
        <f t="shared" si="22"/>
        <v>-7.1567303196203191E-2</v>
      </c>
      <c r="F495">
        <v>25425.01171875</v>
      </c>
      <c r="G495" s="2">
        <f t="shared" si="23"/>
        <v>0.18255868459302316</v>
      </c>
    </row>
    <row r="496" spans="1:7" x14ac:dyDescent="0.25">
      <c r="A496">
        <v>18200</v>
      </c>
      <c r="B496">
        <v>24337.10546875</v>
      </c>
      <c r="C496" s="2">
        <f t="shared" si="21"/>
        <v>0.3372035971840659</v>
      </c>
      <c r="D496">
        <v>13454.83346460447</v>
      </c>
      <c r="E496" s="2">
        <f t="shared" si="22"/>
        <v>-0.26072343601074344</v>
      </c>
      <c r="F496">
        <v>24080.451171875</v>
      </c>
      <c r="G496" s="2">
        <f t="shared" si="23"/>
        <v>0.32310171274038457</v>
      </c>
    </row>
    <row r="497" spans="1:7" x14ac:dyDescent="0.25">
      <c r="A497">
        <v>25900</v>
      </c>
      <c r="B497">
        <v>24103.703125</v>
      </c>
      <c r="C497" s="2">
        <f t="shared" si="21"/>
        <v>-6.9355091698841687E-2</v>
      </c>
      <c r="D497">
        <v>14784.89426406139</v>
      </c>
      <c r="E497" s="2">
        <f t="shared" si="22"/>
        <v>-0.42915466161925142</v>
      </c>
      <c r="F497">
        <v>23942.79296875</v>
      </c>
      <c r="G497" s="2">
        <f t="shared" si="23"/>
        <v>-7.5567839044401564E-2</v>
      </c>
    </row>
    <row r="498" spans="1:7" x14ac:dyDescent="0.25">
      <c r="A498">
        <v>6500</v>
      </c>
      <c r="B498">
        <v>2770.837158203125</v>
      </c>
      <c r="C498" s="2">
        <f t="shared" si="21"/>
        <v>-0.57371736027644227</v>
      </c>
      <c r="D498">
        <v>9689.828096231131</v>
      </c>
      <c r="E498" s="2">
        <f t="shared" si="22"/>
        <v>0.49074278403555871</v>
      </c>
      <c r="F498">
        <v>2666.828125</v>
      </c>
      <c r="G498" s="2">
        <f t="shared" si="23"/>
        <v>-0.58971875000000007</v>
      </c>
    </row>
    <row r="499" spans="1:7" x14ac:dyDescent="0.25">
      <c r="A499">
        <v>1400</v>
      </c>
      <c r="B499">
        <v>2482.985595703125</v>
      </c>
      <c r="C499" s="2">
        <f t="shared" si="21"/>
        <v>0.77356113978794649</v>
      </c>
      <c r="D499">
        <v>9649.0631072521792</v>
      </c>
      <c r="E499" s="2">
        <f t="shared" si="22"/>
        <v>5.8921879337515568</v>
      </c>
      <c r="F499">
        <v>2371.2568359375</v>
      </c>
      <c r="G499" s="2">
        <f t="shared" si="23"/>
        <v>0.69375488281249997</v>
      </c>
    </row>
    <row r="500" spans="1:7" x14ac:dyDescent="0.25">
      <c r="A500">
        <v>16800</v>
      </c>
      <c r="B500">
        <v>18035.701171875</v>
      </c>
      <c r="C500" s="2">
        <f t="shared" si="21"/>
        <v>7.3553641183035756E-2</v>
      </c>
      <c r="D500">
        <v>13530.328980696861</v>
      </c>
      <c r="E500" s="2">
        <f t="shared" si="22"/>
        <v>-0.19462327495852016</v>
      </c>
      <c r="F500">
        <v>17943.443359375</v>
      </c>
      <c r="G500" s="2">
        <f t="shared" si="23"/>
        <v>6.806210472470231E-2</v>
      </c>
    </row>
    <row r="501" spans="1:7" x14ac:dyDescent="0.25">
      <c r="A501">
        <v>3600</v>
      </c>
      <c r="B501">
        <v>3596.602783203125</v>
      </c>
      <c r="C501" s="2">
        <f t="shared" si="21"/>
        <v>-9.4367133246531232E-4</v>
      </c>
      <c r="D501">
        <v>8457.1078318735108</v>
      </c>
      <c r="E501" s="2">
        <f t="shared" si="22"/>
        <v>1.349196619964864</v>
      </c>
      <c r="F501">
        <v>3562.454345703125</v>
      </c>
      <c r="G501" s="2">
        <f t="shared" si="23"/>
        <v>-1.0429348415798567E-2</v>
      </c>
    </row>
    <row r="502" spans="1:7" x14ac:dyDescent="0.25">
      <c r="A502">
        <v>19800</v>
      </c>
      <c r="B502">
        <v>22005.630859375</v>
      </c>
      <c r="C502" s="2">
        <f t="shared" si="21"/>
        <v>0.11139549794823234</v>
      </c>
      <c r="D502">
        <v>14392.204116298961</v>
      </c>
      <c r="E502" s="2">
        <f t="shared" si="22"/>
        <v>-0.27312100422732521</v>
      </c>
      <c r="F502">
        <v>22100.076171875</v>
      </c>
      <c r="G502" s="2">
        <f t="shared" si="23"/>
        <v>0.11616546322601007</v>
      </c>
    </row>
    <row r="503" spans="1:7" x14ac:dyDescent="0.25">
      <c r="A503">
        <v>4000</v>
      </c>
      <c r="B503">
        <v>5776.0166015625</v>
      </c>
      <c r="C503" s="2">
        <f t="shared" si="21"/>
        <v>0.44400415039062491</v>
      </c>
      <c r="D503">
        <v>9223.3784577589649</v>
      </c>
      <c r="E503" s="2">
        <f t="shared" si="22"/>
        <v>1.3058446144397413</v>
      </c>
      <c r="F503">
        <v>5805.74658203125</v>
      </c>
      <c r="G503" s="2">
        <f t="shared" si="23"/>
        <v>0.45143664550781248</v>
      </c>
    </row>
    <row r="504" spans="1:7" x14ac:dyDescent="0.25">
      <c r="A504">
        <v>3900</v>
      </c>
      <c r="B504">
        <v>5488.5810546875</v>
      </c>
      <c r="C504" s="2">
        <f t="shared" si="21"/>
        <v>0.40732847556089746</v>
      </c>
      <c r="D504">
        <v>9781.6281851556341</v>
      </c>
      <c r="E504" s="2">
        <f t="shared" si="22"/>
        <v>1.5081097910655474</v>
      </c>
      <c r="F504">
        <v>5485.4990234375</v>
      </c>
      <c r="G504" s="2">
        <f t="shared" si="23"/>
        <v>0.4065382111378204</v>
      </c>
    </row>
    <row r="505" spans="1:7" x14ac:dyDescent="0.25">
      <c r="A505">
        <v>16800</v>
      </c>
      <c r="B505">
        <v>12625.41015625</v>
      </c>
      <c r="C505" s="2">
        <f t="shared" si="21"/>
        <v>-0.24848749069940479</v>
      </c>
      <c r="D505">
        <v>10246.599102801491</v>
      </c>
      <c r="E505" s="2">
        <f t="shared" si="22"/>
        <v>-0.39008338673800647</v>
      </c>
      <c r="F505">
        <v>12651.0361328125</v>
      </c>
      <c r="G505" s="2">
        <f t="shared" si="23"/>
        <v>-0.24696213495163688</v>
      </c>
    </row>
    <row r="506" spans="1:7" x14ac:dyDescent="0.25">
      <c r="A506">
        <v>800</v>
      </c>
      <c r="B506">
        <v>839.1177978515625</v>
      </c>
      <c r="C506" s="2">
        <f t="shared" si="21"/>
        <v>4.8897247314453107E-2</v>
      </c>
      <c r="D506">
        <v>7809.3186428555864</v>
      </c>
      <c r="E506" s="2">
        <f t="shared" si="22"/>
        <v>8.7616483035694834</v>
      </c>
      <c r="F506">
        <v>942.032470703125</v>
      </c>
      <c r="G506" s="2">
        <f t="shared" si="23"/>
        <v>0.17754058837890629</v>
      </c>
    </row>
    <row r="507" spans="1:7" x14ac:dyDescent="0.25">
      <c r="A507">
        <v>19200</v>
      </c>
      <c r="B507">
        <v>22032.564453125</v>
      </c>
      <c r="C507" s="2">
        <f t="shared" si="21"/>
        <v>0.14752939860026038</v>
      </c>
      <c r="D507">
        <v>13043.51863671413</v>
      </c>
      <c r="E507" s="2">
        <f t="shared" si="22"/>
        <v>-0.3206500710044724</v>
      </c>
      <c r="F507">
        <v>22022.90234375</v>
      </c>
      <c r="G507" s="2">
        <f t="shared" si="23"/>
        <v>0.14702616373697919</v>
      </c>
    </row>
    <row r="508" spans="1:7" x14ac:dyDescent="0.25">
      <c r="A508">
        <v>2900</v>
      </c>
      <c r="B508">
        <v>3896.8271484375</v>
      </c>
      <c r="C508" s="2">
        <f t="shared" si="21"/>
        <v>0.3437334994612069</v>
      </c>
      <c r="D508">
        <v>8491.5433553198436</v>
      </c>
      <c r="E508" s="2">
        <f t="shared" si="22"/>
        <v>1.928118398386153</v>
      </c>
      <c r="F508">
        <v>3856.565185546875</v>
      </c>
      <c r="G508" s="2">
        <f t="shared" si="23"/>
        <v>0.32985006398168104</v>
      </c>
    </row>
    <row r="509" spans="1:7" x14ac:dyDescent="0.25">
      <c r="A509">
        <v>61500</v>
      </c>
      <c r="B509">
        <v>69215.8359375</v>
      </c>
      <c r="C509" s="2">
        <f t="shared" si="21"/>
        <v>0.12546074695121945</v>
      </c>
      <c r="D509">
        <v>18551.283333342719</v>
      </c>
      <c r="E509" s="2">
        <f t="shared" si="22"/>
        <v>-0.69835311653101262</v>
      </c>
      <c r="F509">
        <v>76797.40625</v>
      </c>
      <c r="G509" s="2">
        <f t="shared" si="23"/>
        <v>0.24873831300812999</v>
      </c>
    </row>
    <row r="510" spans="1:7" x14ac:dyDescent="0.25">
      <c r="A510">
        <v>29200</v>
      </c>
      <c r="B510">
        <v>28077.408203125</v>
      </c>
      <c r="C510" s="2">
        <f t="shared" si="21"/>
        <v>-3.8444924550513737E-2</v>
      </c>
      <c r="D510">
        <v>16171.501938244821</v>
      </c>
      <c r="E510" s="2">
        <f t="shared" si="22"/>
        <v>-0.44618144047106778</v>
      </c>
      <c r="F510">
        <v>27929.0078125</v>
      </c>
      <c r="G510" s="2">
        <f t="shared" si="23"/>
        <v>-4.3527129708904155E-2</v>
      </c>
    </row>
    <row r="511" spans="1:7" x14ac:dyDescent="0.25">
      <c r="A511">
        <v>26600</v>
      </c>
      <c r="B511">
        <v>35936.875</v>
      </c>
      <c r="C511" s="2">
        <f t="shared" si="21"/>
        <v>0.3510103383458647</v>
      </c>
      <c r="D511">
        <v>16327.20932450387</v>
      </c>
      <c r="E511" s="2">
        <f t="shared" si="22"/>
        <v>-0.38619513817654627</v>
      </c>
      <c r="F511">
        <v>36417.3359375</v>
      </c>
      <c r="G511" s="2">
        <f t="shared" si="23"/>
        <v>0.36907277960526308</v>
      </c>
    </row>
    <row r="512" spans="1:7" x14ac:dyDescent="0.25">
      <c r="A512">
        <v>700</v>
      </c>
      <c r="B512">
        <v>4130.93310546875</v>
      </c>
      <c r="C512" s="2">
        <f t="shared" si="21"/>
        <v>4.9013330078125001</v>
      </c>
      <c r="D512">
        <v>8318.9753036028214</v>
      </c>
      <c r="E512" s="2">
        <f t="shared" si="22"/>
        <v>10.884250433718316</v>
      </c>
      <c r="F512">
        <v>4084.452880859375</v>
      </c>
      <c r="G512" s="2">
        <f t="shared" si="23"/>
        <v>4.834932686941964</v>
      </c>
    </row>
    <row r="513" spans="1:7" x14ac:dyDescent="0.25">
      <c r="A513">
        <v>20200</v>
      </c>
      <c r="B513">
        <v>21573.921875</v>
      </c>
      <c r="C513" s="2">
        <f t="shared" si="21"/>
        <v>6.8015934405940559E-2</v>
      </c>
      <c r="D513">
        <v>12653.53922622441</v>
      </c>
      <c r="E513" s="2">
        <f t="shared" si="22"/>
        <v>-0.37358716701859362</v>
      </c>
      <c r="F513">
        <v>21371.369140625</v>
      </c>
      <c r="G513" s="2">
        <f t="shared" si="23"/>
        <v>5.7988571318069226E-2</v>
      </c>
    </row>
    <row r="514" spans="1:7" x14ac:dyDescent="0.25">
      <c r="A514">
        <v>12000</v>
      </c>
      <c r="B514">
        <v>14510.8505859375</v>
      </c>
      <c r="C514" s="2">
        <f t="shared" si="21"/>
        <v>0.20923754882812506</v>
      </c>
      <c r="D514">
        <v>12216.60948797789</v>
      </c>
      <c r="E514" s="2">
        <f t="shared" si="22"/>
        <v>1.8050790664824179E-2</v>
      </c>
      <c r="F514">
        <v>14572.7578125</v>
      </c>
      <c r="G514" s="2">
        <f t="shared" si="23"/>
        <v>0.21439648437499992</v>
      </c>
    </row>
    <row r="515" spans="1:7" x14ac:dyDescent="0.25">
      <c r="A515">
        <v>8600</v>
      </c>
      <c r="B515">
        <v>12303.23828125</v>
      </c>
      <c r="C515" s="2">
        <f t="shared" ref="C515:C578" si="24">B515/$A515-1</f>
        <v>0.43060910247093021</v>
      </c>
      <c r="D515">
        <v>10559.080476957701</v>
      </c>
      <c r="E515" s="2">
        <f t="shared" ref="E515:E578" si="25">D515/$A515-1</f>
        <v>0.22780005546019777</v>
      </c>
      <c r="F515">
        <v>12409.0244140625</v>
      </c>
      <c r="G515" s="2">
        <f t="shared" ref="G515:G578" si="26">F515/$A515-1</f>
        <v>0.44290981558866283</v>
      </c>
    </row>
    <row r="516" spans="1:7" x14ac:dyDescent="0.25">
      <c r="A516">
        <v>11000</v>
      </c>
      <c r="B516">
        <v>14295.3466796875</v>
      </c>
      <c r="C516" s="2">
        <f t="shared" si="24"/>
        <v>0.29957697088068191</v>
      </c>
      <c r="D516">
        <v>10786.297749375841</v>
      </c>
      <c r="E516" s="2">
        <f t="shared" si="25"/>
        <v>-1.9427477329469034E-2</v>
      </c>
      <c r="F516">
        <v>14186.1318359375</v>
      </c>
      <c r="G516" s="2">
        <f t="shared" si="26"/>
        <v>0.28964834872159084</v>
      </c>
    </row>
    <row r="517" spans="1:7" x14ac:dyDescent="0.25">
      <c r="A517">
        <v>15800</v>
      </c>
      <c r="B517">
        <v>14461.8037109375</v>
      </c>
      <c r="C517" s="2">
        <f t="shared" si="24"/>
        <v>-8.4695967662183569E-2</v>
      </c>
      <c r="D517">
        <v>11001.45641680705</v>
      </c>
      <c r="E517" s="2">
        <f t="shared" si="25"/>
        <v>-0.30370529007550318</v>
      </c>
      <c r="F517">
        <v>14448.970703125</v>
      </c>
      <c r="G517" s="2">
        <f t="shared" si="26"/>
        <v>-8.5508183346518996E-2</v>
      </c>
    </row>
    <row r="518" spans="1:7" x14ac:dyDescent="0.25">
      <c r="A518">
        <v>7500</v>
      </c>
      <c r="B518">
        <v>6808.54736328125</v>
      </c>
      <c r="C518" s="2">
        <f t="shared" si="24"/>
        <v>-9.219368489583335E-2</v>
      </c>
      <c r="D518">
        <v>9349.9423200127112</v>
      </c>
      <c r="E518" s="2">
        <f t="shared" si="25"/>
        <v>0.24665897600169484</v>
      </c>
      <c r="F518">
        <v>6888.3955078125</v>
      </c>
      <c r="G518" s="2">
        <f t="shared" si="26"/>
        <v>-8.1547265625000032E-2</v>
      </c>
    </row>
    <row r="519" spans="1:7" x14ac:dyDescent="0.25">
      <c r="A519">
        <v>35200</v>
      </c>
      <c r="B519">
        <v>34685.76171875</v>
      </c>
      <c r="C519" s="2">
        <f t="shared" si="24"/>
        <v>-1.4609042080965917E-2</v>
      </c>
      <c r="D519">
        <v>17730.992882107988</v>
      </c>
      <c r="E519" s="2">
        <f t="shared" si="25"/>
        <v>-0.49627861130375028</v>
      </c>
      <c r="F519">
        <v>35069.8359375</v>
      </c>
      <c r="G519" s="2">
        <f t="shared" si="26"/>
        <v>-3.6978426846591139E-3</v>
      </c>
    </row>
    <row r="520" spans="1:7" x14ac:dyDescent="0.25">
      <c r="A520">
        <v>8100</v>
      </c>
      <c r="B520">
        <v>10982.109375</v>
      </c>
      <c r="C520" s="2">
        <f t="shared" si="24"/>
        <v>0.35581597222222228</v>
      </c>
      <c r="D520">
        <v>10598.193942843031</v>
      </c>
      <c r="E520" s="2">
        <f t="shared" si="25"/>
        <v>0.30841900528926303</v>
      </c>
      <c r="F520">
        <v>10956.017578125</v>
      </c>
      <c r="G520" s="2">
        <f t="shared" si="26"/>
        <v>0.35259476273148138</v>
      </c>
    </row>
    <row r="521" spans="1:7" x14ac:dyDescent="0.25">
      <c r="A521">
        <v>25000</v>
      </c>
      <c r="B521">
        <v>23309.861328125</v>
      </c>
      <c r="C521" s="2">
        <f t="shared" si="24"/>
        <v>-6.7605546874999978E-2</v>
      </c>
      <c r="D521">
        <v>15098.9686050493</v>
      </c>
      <c r="E521" s="2">
        <f t="shared" si="25"/>
        <v>-0.39604125579802796</v>
      </c>
      <c r="F521">
        <v>23261.333984375</v>
      </c>
      <c r="G521" s="2">
        <f t="shared" si="26"/>
        <v>-6.9546640625000045E-2</v>
      </c>
    </row>
    <row r="522" spans="1:7" x14ac:dyDescent="0.25">
      <c r="A522">
        <v>27900</v>
      </c>
      <c r="B522">
        <v>29248.966796875</v>
      </c>
      <c r="C522" s="2">
        <f t="shared" si="24"/>
        <v>4.8350064404121929E-2</v>
      </c>
      <c r="D522">
        <v>15566.20034679025</v>
      </c>
      <c r="E522" s="2">
        <f t="shared" si="25"/>
        <v>-0.44207167215805554</v>
      </c>
      <c r="F522">
        <v>29189.52734375</v>
      </c>
      <c r="G522" s="2">
        <f t="shared" si="26"/>
        <v>4.6219618055555634E-2</v>
      </c>
    </row>
    <row r="523" spans="1:7" x14ac:dyDescent="0.25">
      <c r="A523">
        <v>6000</v>
      </c>
      <c r="B523">
        <v>8069.3037109375</v>
      </c>
      <c r="C523" s="2">
        <f t="shared" si="24"/>
        <v>0.34488395182291676</v>
      </c>
      <c r="D523">
        <v>9349.6073089335423</v>
      </c>
      <c r="E523" s="2">
        <f t="shared" si="25"/>
        <v>0.55826788482225709</v>
      </c>
      <c r="F523">
        <v>8138.88916015625</v>
      </c>
      <c r="G523" s="2">
        <f t="shared" si="26"/>
        <v>0.35648152669270838</v>
      </c>
    </row>
    <row r="524" spans="1:7" x14ac:dyDescent="0.25">
      <c r="A524">
        <v>14200</v>
      </c>
      <c r="B524">
        <v>17633.65234375</v>
      </c>
      <c r="C524" s="2">
        <f t="shared" si="24"/>
        <v>0.24180650308098595</v>
      </c>
      <c r="D524">
        <v>13169.586416670691</v>
      </c>
      <c r="E524" s="2">
        <f t="shared" si="25"/>
        <v>-7.2564336854176736E-2</v>
      </c>
      <c r="F524">
        <v>17438.8359375</v>
      </c>
      <c r="G524" s="2">
        <f t="shared" si="26"/>
        <v>0.22808703785211271</v>
      </c>
    </row>
    <row r="525" spans="1:7" x14ac:dyDescent="0.25">
      <c r="A525">
        <v>3200</v>
      </c>
      <c r="B525">
        <v>1918.562622070312</v>
      </c>
      <c r="C525" s="2">
        <f t="shared" si="24"/>
        <v>-0.40044918060302748</v>
      </c>
      <c r="D525">
        <v>7930.8388240501899</v>
      </c>
      <c r="E525" s="2">
        <f t="shared" si="25"/>
        <v>1.4783871325156843</v>
      </c>
      <c r="F525">
        <v>1905.856201171875</v>
      </c>
      <c r="G525" s="2">
        <f t="shared" si="26"/>
        <v>-0.4044199371337891</v>
      </c>
    </row>
    <row r="526" spans="1:7" x14ac:dyDescent="0.25">
      <c r="A526">
        <v>1400</v>
      </c>
      <c r="B526">
        <v>3579.753173828125</v>
      </c>
      <c r="C526" s="2">
        <f t="shared" si="24"/>
        <v>1.5569665527343748</v>
      </c>
      <c r="D526">
        <v>10133.053868946119</v>
      </c>
      <c r="E526" s="2">
        <f t="shared" si="25"/>
        <v>6.2378956206757996</v>
      </c>
      <c r="F526">
        <v>3490.427734375</v>
      </c>
      <c r="G526" s="2">
        <f t="shared" si="26"/>
        <v>1.4931626674107141</v>
      </c>
    </row>
    <row r="527" spans="1:7" x14ac:dyDescent="0.25">
      <c r="A527">
        <v>2500</v>
      </c>
      <c r="B527">
        <v>1732.8515625</v>
      </c>
      <c r="C527" s="2">
        <f t="shared" si="24"/>
        <v>-0.30685937500000005</v>
      </c>
      <c r="D527">
        <v>8336.5748443610373</v>
      </c>
      <c r="E527" s="2">
        <f t="shared" si="25"/>
        <v>2.3346299377444151</v>
      </c>
      <c r="F527">
        <v>1672.310791015625</v>
      </c>
      <c r="G527" s="2">
        <f t="shared" si="26"/>
        <v>-0.33107568359374995</v>
      </c>
    </row>
    <row r="528" spans="1:7" x14ac:dyDescent="0.25">
      <c r="A528">
        <v>31400</v>
      </c>
      <c r="B528">
        <v>28140.8984375</v>
      </c>
      <c r="C528" s="2">
        <f t="shared" si="24"/>
        <v>-0.1037930433917198</v>
      </c>
      <c r="D528">
        <v>15394.64871393819</v>
      </c>
      <c r="E528" s="2">
        <f t="shared" si="25"/>
        <v>-0.50972456325037618</v>
      </c>
      <c r="F528">
        <v>28002.220703125</v>
      </c>
      <c r="G528" s="2">
        <f t="shared" si="26"/>
        <v>-0.1082095317476115</v>
      </c>
    </row>
    <row r="529" spans="1:7" x14ac:dyDescent="0.25">
      <c r="A529">
        <v>2000</v>
      </c>
      <c r="B529">
        <v>1480.21044921875</v>
      </c>
      <c r="C529" s="2">
        <f t="shared" si="24"/>
        <v>-0.259894775390625</v>
      </c>
      <c r="D529">
        <v>8936.8405872756248</v>
      </c>
      <c r="E529" s="2">
        <f t="shared" si="25"/>
        <v>3.4684202936378128</v>
      </c>
      <c r="F529">
        <v>1446.559814453125</v>
      </c>
      <c r="G529" s="2">
        <f t="shared" si="26"/>
        <v>-0.27672009277343745</v>
      </c>
    </row>
    <row r="530" spans="1:7" x14ac:dyDescent="0.25">
      <c r="A530">
        <v>35100</v>
      </c>
      <c r="B530">
        <v>35698.1953125</v>
      </c>
      <c r="C530" s="2">
        <f t="shared" si="24"/>
        <v>1.7042601495726561E-2</v>
      </c>
      <c r="D530">
        <v>17084.665392791219</v>
      </c>
      <c r="E530" s="2">
        <f t="shared" si="25"/>
        <v>-0.51325739621677435</v>
      </c>
      <c r="F530">
        <v>36417.3359375</v>
      </c>
      <c r="G530" s="2">
        <f t="shared" si="26"/>
        <v>3.7530938390313295E-2</v>
      </c>
    </row>
    <row r="531" spans="1:7" x14ac:dyDescent="0.25">
      <c r="A531">
        <v>9200</v>
      </c>
      <c r="B531">
        <v>11576.5908203125</v>
      </c>
      <c r="C531" s="2">
        <f t="shared" si="24"/>
        <v>0.25832508916440222</v>
      </c>
      <c r="D531">
        <v>10208.181502981761</v>
      </c>
      <c r="E531" s="2">
        <f t="shared" si="25"/>
        <v>0.10958494597627833</v>
      </c>
      <c r="F531">
        <v>11595.076171875</v>
      </c>
      <c r="G531" s="2">
        <f t="shared" si="26"/>
        <v>0.26033436650815212</v>
      </c>
    </row>
    <row r="532" spans="1:7" x14ac:dyDescent="0.25">
      <c r="A532">
        <v>20200</v>
      </c>
      <c r="B532">
        <v>21507.869140625</v>
      </c>
      <c r="C532" s="2">
        <f t="shared" si="24"/>
        <v>6.4745997060643656E-2</v>
      </c>
      <c r="D532">
        <v>13292.30475769055</v>
      </c>
      <c r="E532" s="2">
        <f t="shared" si="25"/>
        <v>-0.34196511100541827</v>
      </c>
      <c r="F532">
        <v>21355.201171875</v>
      </c>
      <c r="G532" s="2">
        <f t="shared" si="26"/>
        <v>5.7188176825495152E-2</v>
      </c>
    </row>
    <row r="533" spans="1:7" x14ac:dyDescent="0.25">
      <c r="A533">
        <v>23000</v>
      </c>
      <c r="B533">
        <v>20609.771484375</v>
      </c>
      <c r="C533" s="2">
        <f t="shared" si="24"/>
        <v>-0.1039229789402174</v>
      </c>
      <c r="D533">
        <v>12579.218905971011</v>
      </c>
      <c r="E533" s="2">
        <f t="shared" si="25"/>
        <v>-0.45307743887082563</v>
      </c>
      <c r="F533">
        <v>20426.921875</v>
      </c>
      <c r="G533" s="2">
        <f t="shared" si="26"/>
        <v>-0.11187296195652174</v>
      </c>
    </row>
    <row r="534" spans="1:7" x14ac:dyDescent="0.25">
      <c r="A534">
        <v>11700</v>
      </c>
      <c r="B534">
        <v>15470.9375</v>
      </c>
      <c r="C534" s="2">
        <f t="shared" si="24"/>
        <v>0.32230235042735034</v>
      </c>
      <c r="D534">
        <v>10845.600352628901</v>
      </c>
      <c r="E534" s="2">
        <f t="shared" si="25"/>
        <v>-7.302561088641879E-2</v>
      </c>
      <c r="F534">
        <v>15492.609375</v>
      </c>
      <c r="G534" s="2">
        <f t="shared" si="26"/>
        <v>0.32415464743589739</v>
      </c>
    </row>
    <row r="535" spans="1:7" x14ac:dyDescent="0.25">
      <c r="A535">
        <v>24200</v>
      </c>
      <c r="B535">
        <v>25408.865234375</v>
      </c>
      <c r="C535" s="2">
        <f t="shared" si="24"/>
        <v>4.995310885847104E-2</v>
      </c>
      <c r="D535">
        <v>14791.422184267891</v>
      </c>
      <c r="E535" s="2">
        <f t="shared" si="25"/>
        <v>-0.38878420726165741</v>
      </c>
      <c r="F535">
        <v>25358.1796875</v>
      </c>
      <c r="G535" s="2">
        <f t="shared" si="26"/>
        <v>4.7858664772727266E-2</v>
      </c>
    </row>
    <row r="536" spans="1:7" x14ac:dyDescent="0.25">
      <c r="A536">
        <v>1000</v>
      </c>
      <c r="B536">
        <v>1134.642822265625</v>
      </c>
      <c r="C536" s="2">
        <f t="shared" si="24"/>
        <v>0.13464282226562507</v>
      </c>
      <c r="D536">
        <v>8181.4699405089914</v>
      </c>
      <c r="E536" s="2">
        <f t="shared" si="25"/>
        <v>7.1814699405089915</v>
      </c>
      <c r="F536">
        <v>1164.65185546875</v>
      </c>
      <c r="G536" s="2">
        <f t="shared" si="26"/>
        <v>0.16465185546874994</v>
      </c>
    </row>
    <row r="537" spans="1:7" x14ac:dyDescent="0.25">
      <c r="A537">
        <v>32500</v>
      </c>
      <c r="B537">
        <v>34488.89453125</v>
      </c>
      <c r="C537" s="2">
        <f t="shared" si="24"/>
        <v>6.1196754807692377E-2</v>
      </c>
      <c r="D537">
        <v>16488.778362513629</v>
      </c>
      <c r="E537" s="2">
        <f t="shared" si="25"/>
        <v>-0.49265297346111914</v>
      </c>
      <c r="F537">
        <v>35106.98046875</v>
      </c>
      <c r="G537" s="2">
        <f t="shared" si="26"/>
        <v>8.0214783653846045E-2</v>
      </c>
    </row>
    <row r="538" spans="1:7" x14ac:dyDescent="0.25">
      <c r="A538">
        <v>2200</v>
      </c>
      <c r="B538">
        <v>4259.20751953125</v>
      </c>
      <c r="C538" s="2">
        <f t="shared" si="24"/>
        <v>0.93600341796874997</v>
      </c>
      <c r="D538">
        <v>12552.425202318611</v>
      </c>
      <c r="E538" s="2">
        <f t="shared" si="25"/>
        <v>4.7056478192357325</v>
      </c>
      <c r="F538">
        <v>4220.54248046875</v>
      </c>
      <c r="G538" s="2">
        <f t="shared" si="26"/>
        <v>0.91842840021306826</v>
      </c>
    </row>
    <row r="539" spans="1:7" x14ac:dyDescent="0.25">
      <c r="A539">
        <v>6200</v>
      </c>
      <c r="B539">
        <v>6791.2392578125</v>
      </c>
      <c r="C539" s="2">
        <f t="shared" si="24"/>
        <v>9.5361170614919333E-2</v>
      </c>
      <c r="D539">
        <v>9794.6377612147171</v>
      </c>
      <c r="E539" s="2">
        <f t="shared" si="25"/>
        <v>0.57978028406688975</v>
      </c>
      <c r="F539">
        <v>6891.52001953125</v>
      </c>
      <c r="G539" s="2">
        <f t="shared" si="26"/>
        <v>0.11153548702116933</v>
      </c>
    </row>
    <row r="540" spans="1:7" x14ac:dyDescent="0.25">
      <c r="A540">
        <v>3100</v>
      </c>
      <c r="B540">
        <v>4358.77587890625</v>
      </c>
      <c r="C540" s="2">
        <f t="shared" si="24"/>
        <v>0.40605673513104845</v>
      </c>
      <c r="D540">
        <v>11469.488459844049</v>
      </c>
      <c r="E540" s="2">
        <f t="shared" si="25"/>
        <v>2.6998349870464677</v>
      </c>
      <c r="F540">
        <v>4368.44482421875</v>
      </c>
      <c r="G540" s="2">
        <f t="shared" si="26"/>
        <v>0.40917574974798376</v>
      </c>
    </row>
    <row r="541" spans="1:7" x14ac:dyDescent="0.25">
      <c r="A541">
        <v>11100</v>
      </c>
      <c r="B541">
        <v>10058.48828125</v>
      </c>
      <c r="C541" s="2">
        <f t="shared" si="24"/>
        <v>-9.3829884572072086E-2</v>
      </c>
      <c r="D541">
        <v>9884.0900809844461</v>
      </c>
      <c r="E541" s="2">
        <f t="shared" si="25"/>
        <v>-0.1095414341455454</v>
      </c>
      <c r="F541">
        <v>10115.943359375</v>
      </c>
      <c r="G541" s="2">
        <f t="shared" si="26"/>
        <v>-8.8653751407657633E-2</v>
      </c>
    </row>
    <row r="542" spans="1:7" x14ac:dyDescent="0.25">
      <c r="A542">
        <v>56500</v>
      </c>
      <c r="B542">
        <v>66543.9375</v>
      </c>
      <c r="C542" s="2">
        <f t="shared" si="24"/>
        <v>0.1777688053097346</v>
      </c>
      <c r="D542">
        <v>21401.880929987361</v>
      </c>
      <c r="E542" s="2">
        <f t="shared" si="25"/>
        <v>-0.62120564725686089</v>
      </c>
      <c r="F542">
        <v>108075.0625</v>
      </c>
      <c r="G542" s="2">
        <f t="shared" si="26"/>
        <v>0.91283296460176988</v>
      </c>
    </row>
    <row r="543" spans="1:7" x14ac:dyDescent="0.25">
      <c r="A543">
        <v>30000</v>
      </c>
      <c r="B543">
        <v>26786.23828125</v>
      </c>
      <c r="C543" s="2">
        <f t="shared" si="24"/>
        <v>-0.10712539062500004</v>
      </c>
      <c r="D543">
        <v>15080.015314184309</v>
      </c>
      <c r="E543" s="2">
        <f t="shared" si="25"/>
        <v>-0.49733282286052305</v>
      </c>
      <c r="F543">
        <v>26965.73046875</v>
      </c>
      <c r="G543" s="2">
        <f t="shared" si="26"/>
        <v>-0.10114231770833337</v>
      </c>
    </row>
    <row r="544" spans="1:7" x14ac:dyDescent="0.25">
      <c r="A544">
        <v>18600</v>
      </c>
      <c r="B544">
        <v>22872.046875</v>
      </c>
      <c r="C544" s="2">
        <f t="shared" si="24"/>
        <v>0.22967993951612908</v>
      </c>
      <c r="D544">
        <v>15754.931254549731</v>
      </c>
      <c r="E544" s="2">
        <f t="shared" si="25"/>
        <v>-0.15296068523926176</v>
      </c>
      <c r="F544">
        <v>22804.791015625</v>
      </c>
      <c r="G544" s="2">
        <f t="shared" si="26"/>
        <v>0.22606403309811829</v>
      </c>
    </row>
    <row r="545" spans="1:7" x14ac:dyDescent="0.25">
      <c r="A545">
        <v>2700</v>
      </c>
      <c r="B545">
        <v>3698.0146484375</v>
      </c>
      <c r="C545" s="2">
        <f t="shared" si="24"/>
        <v>0.3696350549768519</v>
      </c>
      <c r="D545">
        <v>8744.3573021968896</v>
      </c>
      <c r="E545" s="2">
        <f t="shared" si="25"/>
        <v>2.2386508526655144</v>
      </c>
      <c r="F545">
        <v>3705.564697265625</v>
      </c>
      <c r="G545" s="2">
        <f t="shared" si="26"/>
        <v>0.37243136935763888</v>
      </c>
    </row>
    <row r="546" spans="1:7" x14ac:dyDescent="0.25">
      <c r="A546">
        <v>1500</v>
      </c>
      <c r="B546">
        <v>12522.9765625</v>
      </c>
      <c r="C546" s="2">
        <f t="shared" si="24"/>
        <v>7.3486510416666668</v>
      </c>
      <c r="D546">
        <v>10158.100419961571</v>
      </c>
      <c r="E546" s="2">
        <f t="shared" si="25"/>
        <v>5.772066946641047</v>
      </c>
      <c r="F546">
        <v>12651.0361328125</v>
      </c>
      <c r="G546" s="2">
        <f t="shared" si="26"/>
        <v>7.4340240885416673</v>
      </c>
    </row>
    <row r="547" spans="1:7" x14ac:dyDescent="0.25">
      <c r="A547">
        <v>950</v>
      </c>
      <c r="B547">
        <v>1481.249145507812</v>
      </c>
      <c r="C547" s="2">
        <f t="shared" si="24"/>
        <v>0.55920962685032838</v>
      </c>
      <c r="D547">
        <v>8203.1602504802904</v>
      </c>
      <c r="E547" s="2">
        <f t="shared" si="25"/>
        <v>7.6349055268213579</v>
      </c>
      <c r="F547">
        <v>1469.609252929688</v>
      </c>
      <c r="G547" s="2">
        <f t="shared" si="26"/>
        <v>0.54695710834703992</v>
      </c>
    </row>
    <row r="548" spans="1:7" x14ac:dyDescent="0.25">
      <c r="A548">
        <v>18000</v>
      </c>
      <c r="B548">
        <v>16839.849609375</v>
      </c>
      <c r="C548" s="2">
        <f t="shared" si="24"/>
        <v>-6.4452799479166711E-2</v>
      </c>
      <c r="D548">
        <v>12011.108411293661</v>
      </c>
      <c r="E548" s="2">
        <f t="shared" si="25"/>
        <v>-0.33271619937257446</v>
      </c>
      <c r="F548">
        <v>16618.45703125</v>
      </c>
      <c r="G548" s="2">
        <f t="shared" si="26"/>
        <v>-7.6752387152777768E-2</v>
      </c>
    </row>
    <row r="549" spans="1:7" x14ac:dyDescent="0.25">
      <c r="A549">
        <v>9300</v>
      </c>
      <c r="B549">
        <v>15327.126953125</v>
      </c>
      <c r="C549" s="2">
        <f t="shared" si="24"/>
        <v>0.64807816700268828</v>
      </c>
      <c r="D549">
        <v>10801.48831350679</v>
      </c>
      <c r="E549" s="2">
        <f t="shared" si="25"/>
        <v>0.16145035629105275</v>
      </c>
      <c r="F549">
        <v>15283.8544921875</v>
      </c>
      <c r="G549" s="2">
        <f t="shared" si="26"/>
        <v>0.64342521421370957</v>
      </c>
    </row>
    <row r="550" spans="1:7" x14ac:dyDescent="0.25">
      <c r="A550">
        <v>1200</v>
      </c>
      <c r="B550">
        <v>3373.699951171875</v>
      </c>
      <c r="C550" s="2">
        <f t="shared" si="24"/>
        <v>1.8114166259765625</v>
      </c>
      <c r="D550">
        <v>8292.8093943673048</v>
      </c>
      <c r="E550" s="2">
        <f t="shared" si="25"/>
        <v>5.910674495306087</v>
      </c>
      <c r="F550">
        <v>3385.2431640625</v>
      </c>
      <c r="G550" s="2">
        <f t="shared" si="26"/>
        <v>1.8210359700520833</v>
      </c>
    </row>
    <row r="551" spans="1:7" x14ac:dyDescent="0.25">
      <c r="A551">
        <v>85500</v>
      </c>
      <c r="B551">
        <v>58577.21875</v>
      </c>
      <c r="C551" s="2">
        <f t="shared" si="24"/>
        <v>-0.31488633040935676</v>
      </c>
      <c r="D551">
        <v>19191.15782815803</v>
      </c>
      <c r="E551" s="2">
        <f t="shared" si="25"/>
        <v>-0.77554201370575404</v>
      </c>
      <c r="F551">
        <v>57469.69140625</v>
      </c>
      <c r="G551" s="2">
        <f t="shared" si="26"/>
        <v>-0.32783986659356723</v>
      </c>
    </row>
    <row r="552" spans="1:7" x14ac:dyDescent="0.25">
      <c r="A552">
        <v>41750</v>
      </c>
      <c r="B552">
        <v>28370.447265625</v>
      </c>
      <c r="C552" s="2">
        <f t="shared" si="24"/>
        <v>-0.3204683289670659</v>
      </c>
      <c r="D552">
        <v>14287.300961796391</v>
      </c>
      <c r="E552" s="2">
        <f t="shared" si="25"/>
        <v>-0.65778919851984696</v>
      </c>
      <c r="F552">
        <v>28683.9296875</v>
      </c>
      <c r="G552" s="2">
        <f t="shared" si="26"/>
        <v>-0.31295976796407188</v>
      </c>
    </row>
    <row r="553" spans="1:7" x14ac:dyDescent="0.25">
      <c r="A553">
        <v>900</v>
      </c>
      <c r="B553">
        <v>3537.490966796875</v>
      </c>
      <c r="C553" s="2">
        <f t="shared" si="24"/>
        <v>2.9305455186631946</v>
      </c>
      <c r="D553">
        <v>10062.42928562001</v>
      </c>
      <c r="E553" s="2">
        <f t="shared" si="25"/>
        <v>10.180476984022233</v>
      </c>
      <c r="F553">
        <v>3446.125</v>
      </c>
      <c r="G553" s="2">
        <f t="shared" si="26"/>
        <v>2.8290277777777777</v>
      </c>
    </row>
    <row r="554" spans="1:7" x14ac:dyDescent="0.25">
      <c r="A554">
        <v>15400</v>
      </c>
      <c r="B554">
        <v>16527.966796875</v>
      </c>
      <c r="C554" s="2">
        <f t="shared" si="24"/>
        <v>7.3244597199675354E-2</v>
      </c>
      <c r="D554">
        <v>12882.986689873171</v>
      </c>
      <c r="E554" s="2">
        <f t="shared" si="25"/>
        <v>-0.16344242273550835</v>
      </c>
      <c r="F554">
        <v>16392.759765625</v>
      </c>
      <c r="G554" s="2">
        <f t="shared" si="26"/>
        <v>6.4464919845779178E-2</v>
      </c>
    </row>
    <row r="555" spans="1:7" x14ac:dyDescent="0.25">
      <c r="A555">
        <v>5800</v>
      </c>
      <c r="B555">
        <v>8214.5380859375</v>
      </c>
      <c r="C555" s="2">
        <f t="shared" si="24"/>
        <v>0.41629966998922407</v>
      </c>
      <c r="D555">
        <v>8242.3652660048374</v>
      </c>
      <c r="E555" s="2">
        <f t="shared" si="25"/>
        <v>0.42109745965600642</v>
      </c>
      <c r="F555">
        <v>8145.47021484375</v>
      </c>
      <c r="G555" s="2">
        <f t="shared" si="26"/>
        <v>0.40439141635237075</v>
      </c>
    </row>
    <row r="556" spans="1:7" x14ac:dyDescent="0.25">
      <c r="A556">
        <v>7700</v>
      </c>
      <c r="B556">
        <v>9898.1611328125</v>
      </c>
      <c r="C556" s="2">
        <f t="shared" si="24"/>
        <v>0.28547547179383126</v>
      </c>
      <c r="D556">
        <v>9593.846281730539</v>
      </c>
      <c r="E556" s="2">
        <f t="shared" si="25"/>
        <v>0.2459540625624077</v>
      </c>
      <c r="F556">
        <v>9881.0361328125</v>
      </c>
      <c r="G556" s="2">
        <f t="shared" si="26"/>
        <v>0.28325144581980521</v>
      </c>
    </row>
    <row r="557" spans="1:7" x14ac:dyDescent="0.25">
      <c r="A557">
        <v>4900</v>
      </c>
      <c r="B557">
        <v>5079.6240234375</v>
      </c>
      <c r="C557" s="2">
        <f t="shared" si="24"/>
        <v>3.6657963966836737E-2</v>
      </c>
      <c r="D557">
        <v>10639.252309898789</v>
      </c>
      <c r="E557" s="2">
        <f t="shared" si="25"/>
        <v>1.171275981611998</v>
      </c>
      <c r="F557">
        <v>5055.6884765625</v>
      </c>
      <c r="G557" s="2">
        <f t="shared" si="26"/>
        <v>3.1773158482142794E-2</v>
      </c>
    </row>
    <row r="558" spans="1:7" x14ac:dyDescent="0.25">
      <c r="A558">
        <v>13600</v>
      </c>
      <c r="B558">
        <v>7359.333984375</v>
      </c>
      <c r="C558" s="2">
        <f t="shared" si="24"/>
        <v>-0.45887250114889711</v>
      </c>
      <c r="D558">
        <v>8934.5656140175597</v>
      </c>
      <c r="E558" s="2">
        <f t="shared" si="25"/>
        <v>-0.34304664602812063</v>
      </c>
      <c r="F558">
        <v>7382.89208984375</v>
      </c>
      <c r="G558" s="2">
        <f t="shared" si="26"/>
        <v>-0.45714028751148894</v>
      </c>
    </row>
    <row r="559" spans="1:7" x14ac:dyDescent="0.25">
      <c r="A559">
        <v>10700</v>
      </c>
      <c r="B559">
        <v>9940.4970703125</v>
      </c>
      <c r="C559" s="2">
        <f t="shared" si="24"/>
        <v>-7.0981582213785033E-2</v>
      </c>
      <c r="D559">
        <v>11639.11068446707</v>
      </c>
      <c r="E559" s="2">
        <f t="shared" si="25"/>
        <v>8.7767353688511296E-2</v>
      </c>
      <c r="F559">
        <v>9929.3486328125</v>
      </c>
      <c r="G559" s="2">
        <f t="shared" si="26"/>
        <v>-7.2023492260513966E-2</v>
      </c>
    </row>
    <row r="560" spans="1:7" x14ac:dyDescent="0.25">
      <c r="A560">
        <v>7900</v>
      </c>
      <c r="B560">
        <v>14231.013671875</v>
      </c>
      <c r="C560" s="2">
        <f t="shared" si="24"/>
        <v>0.80139413568037976</v>
      </c>
      <c r="D560">
        <v>11910.64687834178</v>
      </c>
      <c r="E560" s="2">
        <f t="shared" si="25"/>
        <v>0.50767682004326331</v>
      </c>
      <c r="F560">
        <v>14176.5126953125</v>
      </c>
      <c r="G560" s="2">
        <f t="shared" si="26"/>
        <v>0.79449527788765817</v>
      </c>
    </row>
    <row r="561" spans="1:7" x14ac:dyDescent="0.25">
      <c r="A561">
        <v>600</v>
      </c>
      <c r="B561">
        <v>1375.422241210938</v>
      </c>
      <c r="C561" s="2">
        <f t="shared" si="24"/>
        <v>1.2923704020182298</v>
      </c>
      <c r="D561">
        <v>10757.41440126341</v>
      </c>
      <c r="E561" s="2">
        <f t="shared" si="25"/>
        <v>16.929024002105681</v>
      </c>
      <c r="F561">
        <v>1402.785888671875</v>
      </c>
      <c r="G561" s="2">
        <f t="shared" si="26"/>
        <v>1.3379764811197918</v>
      </c>
    </row>
    <row r="562" spans="1:7" x14ac:dyDescent="0.25">
      <c r="A562">
        <v>6200</v>
      </c>
      <c r="B562">
        <v>8230.7060546875</v>
      </c>
      <c r="C562" s="2">
        <f t="shared" si="24"/>
        <v>0.32753323462701611</v>
      </c>
      <c r="D562">
        <v>10841.059121796599</v>
      </c>
      <c r="E562" s="2">
        <f t="shared" si="25"/>
        <v>0.74855792287041933</v>
      </c>
      <c r="F562">
        <v>8205.95703125</v>
      </c>
      <c r="G562" s="2">
        <f t="shared" si="26"/>
        <v>0.32354145665322576</v>
      </c>
    </row>
    <row r="563" spans="1:7" x14ac:dyDescent="0.25">
      <c r="A563">
        <v>16200</v>
      </c>
      <c r="B563">
        <v>19297.521484375</v>
      </c>
      <c r="C563" s="2">
        <f t="shared" si="24"/>
        <v>0.19120502989969146</v>
      </c>
      <c r="D563">
        <v>13376.557069289471</v>
      </c>
      <c r="E563" s="2">
        <f t="shared" si="25"/>
        <v>-0.17428660066114376</v>
      </c>
      <c r="F563">
        <v>19244.013671875</v>
      </c>
      <c r="G563" s="2">
        <f t="shared" si="26"/>
        <v>0.18790207851080254</v>
      </c>
    </row>
    <row r="564" spans="1:7" x14ac:dyDescent="0.25">
      <c r="A564">
        <v>5500</v>
      </c>
      <c r="B564">
        <v>10706.9697265625</v>
      </c>
      <c r="C564" s="2">
        <f t="shared" si="24"/>
        <v>0.94672176846590905</v>
      </c>
      <c r="D564">
        <v>12185.79682136321</v>
      </c>
      <c r="E564" s="2">
        <f t="shared" si="25"/>
        <v>1.2155994220660382</v>
      </c>
      <c r="F564">
        <v>10707.9541015625</v>
      </c>
      <c r="G564" s="2">
        <f t="shared" si="26"/>
        <v>0.94690074573863647</v>
      </c>
    </row>
    <row r="565" spans="1:7" x14ac:dyDescent="0.25">
      <c r="A565">
        <v>5000</v>
      </c>
      <c r="B565">
        <v>17048.521484375</v>
      </c>
      <c r="C565" s="2">
        <f t="shared" si="24"/>
        <v>2.4097042968750002</v>
      </c>
      <c r="D565">
        <v>12382.5015568452</v>
      </c>
      <c r="E565" s="2">
        <f t="shared" si="25"/>
        <v>1.47650031136904</v>
      </c>
      <c r="F565">
        <v>16891.021484375</v>
      </c>
      <c r="G565" s="2">
        <f t="shared" si="26"/>
        <v>2.3782042968749999</v>
      </c>
    </row>
    <row r="566" spans="1:7" x14ac:dyDescent="0.25">
      <c r="A566">
        <v>4300</v>
      </c>
      <c r="B566">
        <v>7912.34228515625</v>
      </c>
      <c r="C566" s="2">
        <f t="shared" si="24"/>
        <v>0.84007960119912783</v>
      </c>
      <c r="D566">
        <v>11531.552642384881</v>
      </c>
      <c r="E566" s="2">
        <f t="shared" si="25"/>
        <v>1.6817564284616</v>
      </c>
      <c r="F566">
        <v>7963.068359375</v>
      </c>
      <c r="G566" s="2">
        <f t="shared" si="26"/>
        <v>0.85187636264534894</v>
      </c>
    </row>
    <row r="567" spans="1:7" x14ac:dyDescent="0.25">
      <c r="A567">
        <v>5900</v>
      </c>
      <c r="B567">
        <v>3571.679443359375</v>
      </c>
      <c r="C567" s="2">
        <f t="shared" si="24"/>
        <v>-0.39463060282044493</v>
      </c>
      <c r="D567">
        <v>8137.8522060993291</v>
      </c>
      <c r="E567" s="2">
        <f t="shared" si="25"/>
        <v>0.37929698408463208</v>
      </c>
      <c r="F567">
        <v>3550.466796875</v>
      </c>
      <c r="G567" s="2">
        <f t="shared" si="26"/>
        <v>-0.3982259666313559</v>
      </c>
    </row>
    <row r="568" spans="1:7" x14ac:dyDescent="0.25">
      <c r="A568">
        <v>600</v>
      </c>
      <c r="B568">
        <v>628.8321533203125</v>
      </c>
      <c r="C568" s="2">
        <f t="shared" si="24"/>
        <v>4.805358886718758E-2</v>
      </c>
      <c r="D568">
        <v>8247.9443323508422</v>
      </c>
      <c r="E568" s="2">
        <f t="shared" si="25"/>
        <v>12.746573887251403</v>
      </c>
      <c r="F568">
        <v>802.4150390625</v>
      </c>
      <c r="G568" s="2">
        <f t="shared" si="26"/>
        <v>0.33735839843749993</v>
      </c>
    </row>
    <row r="569" spans="1:7" x14ac:dyDescent="0.25">
      <c r="A569">
        <v>26100</v>
      </c>
      <c r="B569">
        <v>25160.5625</v>
      </c>
      <c r="C569" s="2">
        <f t="shared" si="24"/>
        <v>-3.5993773946360164E-2</v>
      </c>
      <c r="D569">
        <v>14717.333777545609</v>
      </c>
      <c r="E569" s="2">
        <f t="shared" si="25"/>
        <v>-0.43611747978752458</v>
      </c>
      <c r="F569">
        <v>25030.7421875</v>
      </c>
      <c r="G569" s="2">
        <f t="shared" si="26"/>
        <v>-4.0967732279693525E-2</v>
      </c>
    </row>
    <row r="570" spans="1:7" x14ac:dyDescent="0.25">
      <c r="A570">
        <v>8300</v>
      </c>
      <c r="B570">
        <v>7252.0576171875</v>
      </c>
      <c r="C570" s="2">
        <f t="shared" si="24"/>
        <v>-0.12625811841114454</v>
      </c>
      <c r="D570">
        <v>10641.845260717741</v>
      </c>
      <c r="E570" s="2">
        <f t="shared" si="25"/>
        <v>0.28215003141177597</v>
      </c>
      <c r="F570">
        <v>7278.4091796875</v>
      </c>
      <c r="G570" s="2">
        <f t="shared" si="26"/>
        <v>-0.12308323136295185</v>
      </c>
    </row>
    <row r="571" spans="1:7" x14ac:dyDescent="0.25">
      <c r="A571">
        <v>350</v>
      </c>
      <c r="B571">
        <v>1223.022583007812</v>
      </c>
      <c r="C571" s="2">
        <f t="shared" si="24"/>
        <v>2.4943502371651771</v>
      </c>
      <c r="D571">
        <v>9016.5340320546311</v>
      </c>
      <c r="E571" s="2">
        <f t="shared" si="25"/>
        <v>24.761525805870374</v>
      </c>
      <c r="F571">
        <v>1204.05078125</v>
      </c>
      <c r="G571" s="2">
        <f t="shared" si="26"/>
        <v>2.4401450892857142</v>
      </c>
    </row>
    <row r="572" spans="1:7" x14ac:dyDescent="0.25">
      <c r="A572">
        <v>6400</v>
      </c>
      <c r="B572">
        <v>7546.7216796875</v>
      </c>
      <c r="C572" s="2">
        <f t="shared" si="24"/>
        <v>0.17917526245117177</v>
      </c>
      <c r="D572">
        <v>9834.194786063792</v>
      </c>
      <c r="E572" s="2">
        <f t="shared" si="25"/>
        <v>0.53659293532246743</v>
      </c>
      <c r="F572">
        <v>7552.029296875</v>
      </c>
      <c r="G572" s="2">
        <f t="shared" si="26"/>
        <v>0.18000457763671873</v>
      </c>
    </row>
    <row r="573" spans="1:7" x14ac:dyDescent="0.25">
      <c r="A573">
        <v>22500</v>
      </c>
      <c r="B573">
        <v>19338.216796875</v>
      </c>
      <c r="C573" s="2">
        <f t="shared" si="24"/>
        <v>-0.14052369791666663</v>
      </c>
      <c r="D573">
        <v>14729.91091566895</v>
      </c>
      <c r="E573" s="2">
        <f t="shared" si="25"/>
        <v>-0.34533729263693558</v>
      </c>
      <c r="F573">
        <v>19288.625</v>
      </c>
      <c r="G573" s="2">
        <f t="shared" si="26"/>
        <v>-0.14272777777777779</v>
      </c>
    </row>
    <row r="574" spans="1:7" x14ac:dyDescent="0.25">
      <c r="A574">
        <v>1400</v>
      </c>
      <c r="B574">
        <v>1959.977783203125</v>
      </c>
      <c r="C574" s="2">
        <f t="shared" si="24"/>
        <v>0.39998413085937501</v>
      </c>
      <c r="D574">
        <v>8245.4242965056874</v>
      </c>
      <c r="E574" s="2">
        <f t="shared" si="25"/>
        <v>4.8895887832183478</v>
      </c>
      <c r="F574">
        <v>1946.718872070312</v>
      </c>
      <c r="G574" s="2">
        <f t="shared" si="26"/>
        <v>0.39051348005022279</v>
      </c>
    </row>
    <row r="575" spans="1:7" x14ac:dyDescent="0.25">
      <c r="A575">
        <v>3800</v>
      </c>
      <c r="B575">
        <v>2512.84716796875</v>
      </c>
      <c r="C575" s="2">
        <f t="shared" si="24"/>
        <v>-0.33872442948190784</v>
      </c>
      <c r="D575">
        <v>8634.8523497333335</v>
      </c>
      <c r="E575" s="2">
        <f t="shared" si="25"/>
        <v>1.2723295657192981</v>
      </c>
      <c r="F575">
        <v>2454.203369140625</v>
      </c>
      <c r="G575" s="2">
        <f t="shared" si="26"/>
        <v>-0.35415700812088813</v>
      </c>
    </row>
    <row r="576" spans="1:7" x14ac:dyDescent="0.25">
      <c r="A576">
        <v>900</v>
      </c>
      <c r="B576">
        <v>2320.1298828125</v>
      </c>
      <c r="C576" s="2">
        <f t="shared" si="24"/>
        <v>1.577922092013889</v>
      </c>
      <c r="D576">
        <v>7279.3485155042927</v>
      </c>
      <c r="E576" s="2">
        <f t="shared" si="25"/>
        <v>7.0881650172269914</v>
      </c>
      <c r="F576">
        <v>2202.33935546875</v>
      </c>
      <c r="G576" s="2">
        <f t="shared" si="26"/>
        <v>1.4470437282986111</v>
      </c>
    </row>
    <row r="577" spans="1:7" x14ac:dyDescent="0.25">
      <c r="A577">
        <v>400</v>
      </c>
      <c r="B577">
        <v>776.24627685546875</v>
      </c>
      <c r="C577" s="2">
        <f t="shared" si="24"/>
        <v>0.94061569213867191</v>
      </c>
      <c r="D577">
        <v>8435.0874786545264</v>
      </c>
      <c r="E577" s="2">
        <f t="shared" si="25"/>
        <v>20.087718696636315</v>
      </c>
      <c r="F577">
        <v>936.7540283203125</v>
      </c>
      <c r="G577" s="2">
        <f t="shared" si="26"/>
        <v>1.3418850708007812</v>
      </c>
    </row>
    <row r="578" spans="1:7" x14ac:dyDescent="0.25">
      <c r="A578">
        <v>1000</v>
      </c>
      <c r="B578">
        <v>4206.38671875</v>
      </c>
      <c r="C578" s="2">
        <f t="shared" si="24"/>
        <v>3.2063867187500001</v>
      </c>
      <c r="D578">
        <v>9451.8835124253455</v>
      </c>
      <c r="E578" s="2">
        <f t="shared" si="25"/>
        <v>8.4518835124253453</v>
      </c>
      <c r="F578">
        <v>4216.23779296875</v>
      </c>
      <c r="G578" s="2">
        <f t="shared" si="26"/>
        <v>3.2162377929687498</v>
      </c>
    </row>
    <row r="579" spans="1:7" x14ac:dyDescent="0.25">
      <c r="A579">
        <v>6700</v>
      </c>
      <c r="B579">
        <v>9411.65625</v>
      </c>
      <c r="C579" s="2">
        <f t="shared" ref="C579:C642" si="27">B579/$A579-1</f>
        <v>0.40472481343283584</v>
      </c>
      <c r="D579">
        <v>11207.02719005522</v>
      </c>
      <c r="E579" s="2">
        <f t="shared" ref="E579:E642" si="28">D579/$A579-1</f>
        <v>0.67269062538137603</v>
      </c>
      <c r="F579">
        <v>9379.005859375</v>
      </c>
      <c r="G579" s="2">
        <f t="shared" ref="G579:G642" si="29">F579/$A579-1</f>
        <v>0.39985162080223891</v>
      </c>
    </row>
    <row r="580" spans="1:7" x14ac:dyDescent="0.25">
      <c r="A580">
        <v>23600</v>
      </c>
      <c r="B580">
        <v>33706.171875</v>
      </c>
      <c r="C580" s="2">
        <f t="shared" si="27"/>
        <v>0.428227621822034</v>
      </c>
      <c r="D580">
        <v>15221.573018276569</v>
      </c>
      <c r="E580" s="2">
        <f t="shared" si="28"/>
        <v>-0.3550180924459081</v>
      </c>
      <c r="F580">
        <v>33952.296875</v>
      </c>
      <c r="G580" s="2">
        <f t="shared" si="29"/>
        <v>0.4386566472457627</v>
      </c>
    </row>
    <row r="581" spans="1:7" x14ac:dyDescent="0.25">
      <c r="A581">
        <v>21750</v>
      </c>
      <c r="B581">
        <v>18903.232421875</v>
      </c>
      <c r="C581" s="2">
        <f t="shared" si="27"/>
        <v>-0.13088586566091953</v>
      </c>
      <c r="D581">
        <v>12876.20303550089</v>
      </c>
      <c r="E581" s="2">
        <f t="shared" si="28"/>
        <v>-0.40799066503444181</v>
      </c>
      <c r="F581">
        <v>18809.47265625</v>
      </c>
      <c r="G581" s="2">
        <f t="shared" si="29"/>
        <v>-0.13519665948275861</v>
      </c>
    </row>
    <row r="582" spans="1:7" x14ac:dyDescent="0.25">
      <c r="A582">
        <v>17900</v>
      </c>
      <c r="B582">
        <v>18329.666015625</v>
      </c>
      <c r="C582" s="2">
        <f t="shared" si="27"/>
        <v>2.4003688023743086E-2</v>
      </c>
      <c r="D582">
        <v>14307.31412045473</v>
      </c>
      <c r="E582" s="2">
        <f t="shared" si="28"/>
        <v>-0.2007087083544844</v>
      </c>
      <c r="F582">
        <v>18096.271484375</v>
      </c>
      <c r="G582" s="2">
        <f t="shared" si="29"/>
        <v>1.0964887395251477E-2</v>
      </c>
    </row>
    <row r="583" spans="1:7" x14ac:dyDescent="0.25">
      <c r="A583">
        <v>38000</v>
      </c>
      <c r="B583">
        <v>33546.6875</v>
      </c>
      <c r="C583" s="2">
        <f t="shared" si="27"/>
        <v>-0.11719243421052628</v>
      </c>
      <c r="D583">
        <v>15030.188746119131</v>
      </c>
      <c r="E583" s="2">
        <f t="shared" si="28"/>
        <v>-0.60446871720739126</v>
      </c>
      <c r="F583">
        <v>33983.86328125</v>
      </c>
      <c r="G583" s="2">
        <f t="shared" si="29"/>
        <v>-0.10568780838815794</v>
      </c>
    </row>
    <row r="584" spans="1:7" x14ac:dyDescent="0.25">
      <c r="A584">
        <v>8000</v>
      </c>
      <c r="B584">
        <v>7628.29296875</v>
      </c>
      <c r="C584" s="2">
        <f t="shared" si="27"/>
        <v>-4.6463378906249964E-2</v>
      </c>
      <c r="D584">
        <v>9894.4282723768174</v>
      </c>
      <c r="E584" s="2">
        <f t="shared" si="28"/>
        <v>0.23680353404710219</v>
      </c>
      <c r="F584">
        <v>7637.2783203125</v>
      </c>
      <c r="G584" s="2">
        <f t="shared" si="29"/>
        <v>-4.5340209960937461E-2</v>
      </c>
    </row>
    <row r="585" spans="1:7" x14ac:dyDescent="0.25">
      <c r="A585">
        <v>450</v>
      </c>
      <c r="B585">
        <v>582.3458251953125</v>
      </c>
      <c r="C585" s="2">
        <f t="shared" si="27"/>
        <v>0.2941018337673611</v>
      </c>
      <c r="D585">
        <v>9115.0773772103385</v>
      </c>
      <c r="E585" s="2">
        <f t="shared" si="28"/>
        <v>19.255727504911864</v>
      </c>
      <c r="F585">
        <v>804.4949951171875</v>
      </c>
      <c r="G585" s="2">
        <f t="shared" si="29"/>
        <v>0.78776665581597216</v>
      </c>
    </row>
    <row r="586" spans="1:7" x14ac:dyDescent="0.25">
      <c r="A586">
        <v>26200</v>
      </c>
      <c r="B586">
        <v>26318.646484375</v>
      </c>
      <c r="C586" s="2">
        <f t="shared" si="27"/>
        <v>4.5284917700381122E-3</v>
      </c>
      <c r="D586">
        <v>14631.06252477518</v>
      </c>
      <c r="E586" s="2">
        <f t="shared" si="28"/>
        <v>-0.4415624990543825</v>
      </c>
      <c r="F586">
        <v>26483.689453125</v>
      </c>
      <c r="G586" s="2">
        <f t="shared" si="29"/>
        <v>1.0827841722328202E-2</v>
      </c>
    </row>
    <row r="587" spans="1:7" x14ac:dyDescent="0.25">
      <c r="A587">
        <v>16500</v>
      </c>
      <c r="B587">
        <v>17788.1796875</v>
      </c>
      <c r="C587" s="2">
        <f t="shared" si="27"/>
        <v>7.8071496212121172E-2</v>
      </c>
      <c r="D587">
        <v>12795.785333558069</v>
      </c>
      <c r="E587" s="2">
        <f t="shared" si="28"/>
        <v>-0.22449785857223825</v>
      </c>
      <c r="F587">
        <v>17448.705078125</v>
      </c>
      <c r="G587" s="2">
        <f t="shared" si="29"/>
        <v>5.7497277462121188E-2</v>
      </c>
    </row>
    <row r="588" spans="1:7" x14ac:dyDescent="0.25">
      <c r="A588">
        <v>6200</v>
      </c>
      <c r="B588">
        <v>2850.212646484375</v>
      </c>
      <c r="C588" s="2">
        <f t="shared" si="27"/>
        <v>-0.54028828282510077</v>
      </c>
      <c r="D588">
        <v>9289.933299730581</v>
      </c>
      <c r="E588" s="2">
        <f t="shared" si="28"/>
        <v>0.49837633866622277</v>
      </c>
      <c r="F588">
        <v>2723.2431640625</v>
      </c>
      <c r="G588" s="2">
        <f t="shared" si="29"/>
        <v>-0.5607672316028226</v>
      </c>
    </row>
    <row r="589" spans="1:7" x14ac:dyDescent="0.25">
      <c r="A589">
        <v>21700</v>
      </c>
      <c r="B589">
        <v>23211.78125</v>
      </c>
      <c r="C589" s="2">
        <f t="shared" si="27"/>
        <v>6.966733870967734E-2</v>
      </c>
      <c r="D589">
        <v>14723.821173919539</v>
      </c>
      <c r="E589" s="2">
        <f t="shared" si="28"/>
        <v>-0.32148289521108109</v>
      </c>
      <c r="F589">
        <v>23286.37890625</v>
      </c>
      <c r="G589" s="2">
        <f t="shared" si="29"/>
        <v>7.3105018721198123E-2</v>
      </c>
    </row>
    <row r="590" spans="1:7" x14ac:dyDescent="0.25">
      <c r="A590">
        <v>6200</v>
      </c>
      <c r="B590">
        <v>10882.3525390625</v>
      </c>
      <c r="C590" s="2">
        <f t="shared" si="27"/>
        <v>0.75521815146169358</v>
      </c>
      <c r="D590">
        <v>10007.242102029189</v>
      </c>
      <c r="E590" s="2">
        <f t="shared" si="28"/>
        <v>0.61407130677890143</v>
      </c>
      <c r="F590">
        <v>10956.017578125</v>
      </c>
      <c r="G590" s="2">
        <f t="shared" si="29"/>
        <v>0.76709960937499999</v>
      </c>
    </row>
    <row r="591" spans="1:7" x14ac:dyDescent="0.25">
      <c r="A591">
        <v>20800</v>
      </c>
      <c r="B591">
        <v>21117.884765625</v>
      </c>
      <c r="C591" s="2">
        <f t="shared" si="27"/>
        <v>1.5282921424278895E-2</v>
      </c>
      <c r="D591">
        <v>15639.653509833021</v>
      </c>
      <c r="E591" s="2">
        <f t="shared" si="28"/>
        <v>-0.24809358125802783</v>
      </c>
      <c r="F591">
        <v>21062.591796875</v>
      </c>
      <c r="G591" s="2">
        <f t="shared" si="29"/>
        <v>1.2624605618990481E-2</v>
      </c>
    </row>
    <row r="592" spans="1:7" x14ac:dyDescent="0.25">
      <c r="A592">
        <v>2200</v>
      </c>
      <c r="B592">
        <v>6321.83447265625</v>
      </c>
      <c r="C592" s="2">
        <f t="shared" si="27"/>
        <v>1.873561123934659</v>
      </c>
      <c r="D592">
        <v>10735.291405990751</v>
      </c>
      <c r="E592" s="2">
        <f t="shared" si="28"/>
        <v>3.8796779118139773</v>
      </c>
      <c r="F592">
        <v>6280.08251953125</v>
      </c>
      <c r="G592" s="2">
        <f t="shared" si="29"/>
        <v>1.8545829634232955</v>
      </c>
    </row>
    <row r="593" spans="1:7" x14ac:dyDescent="0.25">
      <c r="A593">
        <v>5900</v>
      </c>
      <c r="B593">
        <v>7643.24072265625</v>
      </c>
      <c r="C593" s="2">
        <f t="shared" si="27"/>
        <v>0.2954645292637712</v>
      </c>
      <c r="D593">
        <v>8402.8406507705113</v>
      </c>
      <c r="E593" s="2">
        <f t="shared" si="28"/>
        <v>0.42421027979161208</v>
      </c>
      <c r="F593">
        <v>7627.607421875</v>
      </c>
      <c r="G593" s="2">
        <f t="shared" si="29"/>
        <v>0.29281481726694913</v>
      </c>
    </row>
    <row r="594" spans="1:7" x14ac:dyDescent="0.25">
      <c r="A594">
        <v>11500</v>
      </c>
      <c r="B594">
        <v>14601.2587890625</v>
      </c>
      <c r="C594" s="2">
        <f t="shared" si="27"/>
        <v>0.26967467730978267</v>
      </c>
      <c r="D594">
        <v>12962.35163088033</v>
      </c>
      <c r="E594" s="2">
        <f t="shared" si="28"/>
        <v>0.1271610113808983</v>
      </c>
      <c r="F594">
        <v>14580.84765625</v>
      </c>
      <c r="G594" s="2">
        <f t="shared" si="29"/>
        <v>0.26789979619565218</v>
      </c>
    </row>
    <row r="595" spans="1:7" x14ac:dyDescent="0.25">
      <c r="A595">
        <v>4100</v>
      </c>
      <c r="B595">
        <v>4767.0361328125</v>
      </c>
      <c r="C595" s="2">
        <f t="shared" si="27"/>
        <v>0.16269173971036577</v>
      </c>
      <c r="D595">
        <v>10167.7273976905</v>
      </c>
      <c r="E595" s="2">
        <f t="shared" si="28"/>
        <v>1.4799335116318293</v>
      </c>
      <c r="F595">
        <v>4703.17431640625</v>
      </c>
      <c r="G595" s="2">
        <f t="shared" si="29"/>
        <v>0.14711568692835364</v>
      </c>
    </row>
    <row r="596" spans="1:7" x14ac:dyDescent="0.25">
      <c r="A596">
        <v>33700</v>
      </c>
      <c r="B596">
        <v>38145.06640625</v>
      </c>
      <c r="C596" s="2">
        <f t="shared" si="27"/>
        <v>0.13190108030415426</v>
      </c>
      <c r="D596">
        <v>17832.490980734328</v>
      </c>
      <c r="E596" s="2">
        <f t="shared" si="28"/>
        <v>-0.47084596496337305</v>
      </c>
      <c r="F596">
        <v>37927.328125</v>
      </c>
      <c r="G596" s="2">
        <f t="shared" si="29"/>
        <v>0.12544000370919872</v>
      </c>
    </row>
    <row r="597" spans="1:7" x14ac:dyDescent="0.25">
      <c r="A597">
        <v>42000</v>
      </c>
      <c r="B597">
        <v>41336.44921875</v>
      </c>
      <c r="C597" s="2">
        <f t="shared" si="27"/>
        <v>-1.5798828124999997E-2</v>
      </c>
      <c r="D597">
        <v>17409.80203678062</v>
      </c>
      <c r="E597" s="2">
        <f t="shared" si="28"/>
        <v>-0.58548090388617569</v>
      </c>
      <c r="F597">
        <v>42192.08984375</v>
      </c>
      <c r="G597" s="2">
        <f t="shared" si="29"/>
        <v>4.5735677083333925E-3</v>
      </c>
    </row>
    <row r="598" spans="1:7" x14ac:dyDescent="0.25">
      <c r="A598">
        <v>24200</v>
      </c>
      <c r="B598">
        <v>24506.884765625</v>
      </c>
      <c r="C598" s="2">
        <f t="shared" si="27"/>
        <v>1.2681188662190035E-2</v>
      </c>
      <c r="D598">
        <v>15130.895526932971</v>
      </c>
      <c r="E598" s="2">
        <f t="shared" si="28"/>
        <v>-0.37475638318458804</v>
      </c>
      <c r="F598">
        <v>24063.228515625</v>
      </c>
      <c r="G598" s="2">
        <f t="shared" si="29"/>
        <v>-5.6517142303719181E-3</v>
      </c>
    </row>
    <row r="599" spans="1:7" x14ac:dyDescent="0.25">
      <c r="A599">
        <v>17000</v>
      </c>
      <c r="B599">
        <v>11964.091796875</v>
      </c>
      <c r="C599" s="2">
        <f t="shared" si="27"/>
        <v>-0.29622989430147062</v>
      </c>
      <c r="D599">
        <v>12784.604797610489</v>
      </c>
      <c r="E599" s="2">
        <f t="shared" si="28"/>
        <v>-0.24796442366997118</v>
      </c>
      <c r="F599">
        <v>11859.271484375</v>
      </c>
      <c r="G599" s="2">
        <f t="shared" si="29"/>
        <v>-0.30239579503676473</v>
      </c>
    </row>
    <row r="600" spans="1:7" x14ac:dyDescent="0.25">
      <c r="A600">
        <v>1100</v>
      </c>
      <c r="B600">
        <v>1541.016235351562</v>
      </c>
      <c r="C600" s="2">
        <f t="shared" si="27"/>
        <v>0.40092385031960176</v>
      </c>
      <c r="D600">
        <v>8051.3314135251867</v>
      </c>
      <c r="E600" s="2">
        <f t="shared" si="28"/>
        <v>6.3193921941138065</v>
      </c>
      <c r="F600">
        <v>1537.454345703125</v>
      </c>
      <c r="G600" s="2">
        <f t="shared" si="29"/>
        <v>0.39768576882102269</v>
      </c>
    </row>
    <row r="601" spans="1:7" x14ac:dyDescent="0.25">
      <c r="A601">
        <v>26500</v>
      </c>
      <c r="B601">
        <v>29550.40234375</v>
      </c>
      <c r="C601" s="2">
        <f t="shared" si="27"/>
        <v>0.11510952240566041</v>
      </c>
      <c r="D601">
        <v>15268.10139784893</v>
      </c>
      <c r="E601" s="2">
        <f t="shared" si="28"/>
        <v>-0.42384523026985166</v>
      </c>
      <c r="F601">
        <v>30071.966796875</v>
      </c>
      <c r="G601" s="2">
        <f t="shared" si="29"/>
        <v>0.13479119988207544</v>
      </c>
    </row>
    <row r="602" spans="1:7" x14ac:dyDescent="0.25">
      <c r="A602">
        <v>3000</v>
      </c>
      <c r="B602">
        <v>3065.18603515625</v>
      </c>
      <c r="C602" s="2">
        <f t="shared" si="27"/>
        <v>2.17286783854167E-2</v>
      </c>
      <c r="D602">
        <v>7380.6694092200714</v>
      </c>
      <c r="E602" s="2">
        <f t="shared" si="28"/>
        <v>1.4602231364066904</v>
      </c>
      <c r="F602">
        <v>3021.46875</v>
      </c>
      <c r="G602" s="2">
        <f t="shared" si="29"/>
        <v>7.1562499999999751E-3</v>
      </c>
    </row>
    <row r="603" spans="1:7" x14ac:dyDescent="0.25">
      <c r="A603">
        <v>1800</v>
      </c>
      <c r="B603">
        <v>2115.202880859375</v>
      </c>
      <c r="C603" s="2">
        <f t="shared" si="27"/>
        <v>0.17511271158854158</v>
      </c>
      <c r="D603">
        <v>9510.3175244847189</v>
      </c>
      <c r="E603" s="2">
        <f t="shared" si="28"/>
        <v>4.2835097358248442</v>
      </c>
      <c r="F603">
        <v>2008.955322265625</v>
      </c>
      <c r="G603" s="2">
        <f t="shared" si="29"/>
        <v>0.11608629014756944</v>
      </c>
    </row>
    <row r="604" spans="1:7" x14ac:dyDescent="0.25">
      <c r="A604">
        <v>4400</v>
      </c>
      <c r="B604">
        <v>5793.31787109375</v>
      </c>
      <c r="C604" s="2">
        <f t="shared" si="27"/>
        <v>0.31666315252130683</v>
      </c>
      <c r="D604">
        <v>10057.160220853149</v>
      </c>
      <c r="E604" s="2">
        <f t="shared" si="28"/>
        <v>1.2857182320120795</v>
      </c>
      <c r="F604">
        <v>5808.87109375</v>
      </c>
      <c r="G604" s="2">
        <f t="shared" si="29"/>
        <v>0.32019797585227283</v>
      </c>
    </row>
    <row r="605" spans="1:7" x14ac:dyDescent="0.25">
      <c r="A605">
        <v>44000</v>
      </c>
      <c r="B605">
        <v>36143.58984375</v>
      </c>
      <c r="C605" s="2">
        <f t="shared" si="27"/>
        <v>-0.1785547762784091</v>
      </c>
      <c r="D605">
        <v>16504.767603879081</v>
      </c>
      <c r="E605" s="2">
        <f t="shared" si="28"/>
        <v>-0.62489164536638453</v>
      </c>
      <c r="F605">
        <v>36417.3359375</v>
      </c>
      <c r="G605" s="2">
        <f t="shared" si="29"/>
        <v>-0.17233327414772726</v>
      </c>
    </row>
    <row r="606" spans="1:7" x14ac:dyDescent="0.25">
      <c r="A606">
        <v>23700</v>
      </c>
      <c r="B606">
        <v>14230.466796875</v>
      </c>
      <c r="C606" s="2">
        <f t="shared" si="27"/>
        <v>-0.39955836300105485</v>
      </c>
      <c r="D606">
        <v>12710.69342150623</v>
      </c>
      <c r="E606" s="2">
        <f t="shared" si="28"/>
        <v>-0.46368382187737422</v>
      </c>
      <c r="F606">
        <v>14115.208984375</v>
      </c>
      <c r="G606" s="2">
        <f t="shared" si="29"/>
        <v>-0.40442156184071731</v>
      </c>
    </row>
    <row r="607" spans="1:7" x14ac:dyDescent="0.25">
      <c r="A607">
        <v>1300</v>
      </c>
      <c r="B607">
        <v>4027.25244140625</v>
      </c>
      <c r="C607" s="2">
        <f t="shared" si="27"/>
        <v>2.097886493389423</v>
      </c>
      <c r="D607">
        <v>9344.4485732535013</v>
      </c>
      <c r="E607" s="2">
        <f t="shared" si="28"/>
        <v>6.188037364041155</v>
      </c>
      <c r="F607">
        <v>3931.07470703125</v>
      </c>
      <c r="G607" s="2">
        <f t="shared" si="29"/>
        <v>2.023903620793269</v>
      </c>
    </row>
    <row r="608" spans="1:7" x14ac:dyDescent="0.25">
      <c r="A608">
        <v>6200</v>
      </c>
      <c r="B608">
        <v>7831.24609375</v>
      </c>
      <c r="C608" s="2">
        <f t="shared" si="27"/>
        <v>0.26310420866935491</v>
      </c>
      <c r="D608">
        <v>9336.6276922117195</v>
      </c>
      <c r="E608" s="2">
        <f t="shared" si="28"/>
        <v>0.50590769229221277</v>
      </c>
      <c r="F608">
        <v>7888.419921875</v>
      </c>
      <c r="G608" s="2">
        <f t="shared" si="29"/>
        <v>0.27232579385080635</v>
      </c>
    </row>
    <row r="609" spans="1:7" x14ac:dyDescent="0.25">
      <c r="A609">
        <v>19500</v>
      </c>
      <c r="B609">
        <v>23199.087890625</v>
      </c>
      <c r="C609" s="2">
        <f t="shared" si="27"/>
        <v>0.18969681490384604</v>
      </c>
      <c r="D609">
        <v>11151.012203192289</v>
      </c>
      <c r="E609" s="2">
        <f t="shared" si="28"/>
        <v>-0.42815322034911341</v>
      </c>
      <c r="F609">
        <v>23435.265625</v>
      </c>
      <c r="G609" s="2">
        <f t="shared" si="29"/>
        <v>0.20180849358974351</v>
      </c>
    </row>
    <row r="610" spans="1:7" x14ac:dyDescent="0.25">
      <c r="A610">
        <v>4800</v>
      </c>
      <c r="B610">
        <v>15717.134765625</v>
      </c>
      <c r="C610" s="2">
        <f t="shared" si="27"/>
        <v>2.274403076171875</v>
      </c>
      <c r="D610">
        <v>10238.87755749713</v>
      </c>
      <c r="E610" s="2">
        <f t="shared" si="28"/>
        <v>1.1330994911452352</v>
      </c>
      <c r="F610">
        <v>15666.7431640625</v>
      </c>
      <c r="G610" s="2">
        <f t="shared" si="29"/>
        <v>2.2639048258463541</v>
      </c>
    </row>
    <row r="611" spans="1:7" x14ac:dyDescent="0.25">
      <c r="A611">
        <v>8250</v>
      </c>
      <c r="B611">
        <v>12846.3212890625</v>
      </c>
      <c r="C611" s="2">
        <f t="shared" si="27"/>
        <v>0.55712985321969688</v>
      </c>
      <c r="D611">
        <v>9143.3186729382232</v>
      </c>
      <c r="E611" s="2">
        <f t="shared" si="28"/>
        <v>0.10828105126523924</v>
      </c>
      <c r="F611">
        <v>12945.5224609375</v>
      </c>
      <c r="G611" s="2">
        <f t="shared" si="29"/>
        <v>0.56915423768939388</v>
      </c>
    </row>
    <row r="612" spans="1:7" x14ac:dyDescent="0.25">
      <c r="A612">
        <v>27250</v>
      </c>
      <c r="B612">
        <v>29219.0546875</v>
      </c>
      <c r="C612" s="2">
        <f t="shared" si="27"/>
        <v>7.2258887614678802E-2</v>
      </c>
      <c r="D612">
        <v>15059.139947307211</v>
      </c>
      <c r="E612" s="2">
        <f t="shared" si="28"/>
        <v>-0.44737101110799227</v>
      </c>
      <c r="F612">
        <v>29219.119140625</v>
      </c>
      <c r="G612" s="2">
        <f t="shared" si="29"/>
        <v>7.2261252866972381E-2</v>
      </c>
    </row>
    <row r="613" spans="1:7" x14ac:dyDescent="0.25">
      <c r="A613">
        <v>3000</v>
      </c>
      <c r="B613">
        <v>5605.958984375</v>
      </c>
      <c r="C613" s="2">
        <f t="shared" si="27"/>
        <v>0.86865299479166658</v>
      </c>
      <c r="D613">
        <v>8863.3067421723281</v>
      </c>
      <c r="E613" s="2">
        <f t="shared" si="28"/>
        <v>1.9544355807241094</v>
      </c>
      <c r="F613">
        <v>5627.21875</v>
      </c>
      <c r="G613" s="2">
        <f t="shared" si="29"/>
        <v>0.87573958333333324</v>
      </c>
    </row>
    <row r="614" spans="1:7" x14ac:dyDescent="0.25">
      <c r="A614">
        <v>2400</v>
      </c>
      <c r="B614">
        <v>3248.386474609375</v>
      </c>
      <c r="C614" s="2">
        <f t="shared" si="27"/>
        <v>0.35349436442057303</v>
      </c>
      <c r="D614">
        <v>8291.2129731719542</v>
      </c>
      <c r="E614" s="2">
        <f t="shared" si="28"/>
        <v>2.4546720721549811</v>
      </c>
      <c r="F614">
        <v>3231.80419921875</v>
      </c>
      <c r="G614" s="2">
        <f t="shared" si="29"/>
        <v>0.34658508300781254</v>
      </c>
    </row>
    <row r="615" spans="1:7" x14ac:dyDescent="0.25">
      <c r="A615">
        <v>450</v>
      </c>
      <c r="B615">
        <v>2013.014404296875</v>
      </c>
      <c r="C615" s="2">
        <f t="shared" si="27"/>
        <v>3.4733653428819444</v>
      </c>
      <c r="D615">
        <v>9502.1833178828874</v>
      </c>
      <c r="E615" s="2">
        <f t="shared" si="28"/>
        <v>20.11596292862864</v>
      </c>
      <c r="F615">
        <v>1902.879516601562</v>
      </c>
      <c r="G615" s="2">
        <f t="shared" si="29"/>
        <v>3.2286211480034712</v>
      </c>
    </row>
    <row r="616" spans="1:7" x14ac:dyDescent="0.25">
      <c r="A616">
        <v>7200</v>
      </c>
      <c r="B616">
        <v>8871.22265625</v>
      </c>
      <c r="C616" s="2">
        <f t="shared" si="27"/>
        <v>0.23211425781249995</v>
      </c>
      <c r="D616">
        <v>9863.0375626487275</v>
      </c>
      <c r="E616" s="2">
        <f t="shared" si="28"/>
        <v>0.36986632814565668</v>
      </c>
      <c r="F616">
        <v>8912.8935546875</v>
      </c>
      <c r="G616" s="2">
        <f t="shared" si="29"/>
        <v>0.23790188259548617</v>
      </c>
    </row>
    <row r="617" spans="1:7" x14ac:dyDescent="0.25">
      <c r="A617">
        <v>12400</v>
      </c>
      <c r="B617">
        <v>13102.9130859375</v>
      </c>
      <c r="C617" s="2">
        <f t="shared" si="27"/>
        <v>5.6686539188508078E-2</v>
      </c>
      <c r="D617">
        <v>12949.719549557351</v>
      </c>
      <c r="E617" s="2">
        <f t="shared" si="28"/>
        <v>4.4332221738496047E-2</v>
      </c>
      <c r="F617">
        <v>13021.6982421875</v>
      </c>
      <c r="G617" s="2">
        <f t="shared" si="29"/>
        <v>5.0136955015120943E-2</v>
      </c>
    </row>
    <row r="618" spans="1:7" x14ac:dyDescent="0.25">
      <c r="A618">
        <v>28000</v>
      </c>
      <c r="B618">
        <v>26123.53515625</v>
      </c>
      <c r="C618" s="2">
        <f t="shared" si="27"/>
        <v>-6.70166015625E-2</v>
      </c>
      <c r="D618">
        <v>14219.23976846846</v>
      </c>
      <c r="E618" s="2">
        <f t="shared" si="28"/>
        <v>-0.49217000826898361</v>
      </c>
      <c r="F618">
        <v>25900.79296875</v>
      </c>
      <c r="G618" s="2">
        <f t="shared" si="29"/>
        <v>-7.4971679687499959E-2</v>
      </c>
    </row>
    <row r="619" spans="1:7" x14ac:dyDescent="0.25">
      <c r="A619">
        <v>9800</v>
      </c>
      <c r="B619">
        <v>10214.3134765625</v>
      </c>
      <c r="C619" s="2">
        <f t="shared" si="27"/>
        <v>4.2276885363520478E-2</v>
      </c>
      <c r="D619">
        <v>9675.6992140271686</v>
      </c>
      <c r="E619" s="2">
        <f t="shared" si="28"/>
        <v>-1.2683753670697073E-2</v>
      </c>
      <c r="F619">
        <v>10355.0234375</v>
      </c>
      <c r="G619" s="2">
        <f t="shared" si="29"/>
        <v>5.663504464285718E-2</v>
      </c>
    </row>
    <row r="620" spans="1:7" x14ac:dyDescent="0.25">
      <c r="A620">
        <v>1450</v>
      </c>
      <c r="B620">
        <v>5622.16650390625</v>
      </c>
      <c r="C620" s="2">
        <f t="shared" si="27"/>
        <v>2.8773562095905172</v>
      </c>
      <c r="D620">
        <v>8511.8987887566436</v>
      </c>
      <c r="E620" s="2">
        <f t="shared" si="28"/>
        <v>4.87027502672872</v>
      </c>
      <c r="F620">
        <v>5630.0712890625</v>
      </c>
      <c r="G620" s="2">
        <f t="shared" si="29"/>
        <v>2.8828077855603449</v>
      </c>
    </row>
    <row r="621" spans="1:7" x14ac:dyDescent="0.25">
      <c r="A621">
        <v>1600</v>
      </c>
      <c r="B621">
        <v>1949.834594726562</v>
      </c>
      <c r="C621" s="2">
        <f t="shared" si="27"/>
        <v>0.21864662170410121</v>
      </c>
      <c r="D621">
        <v>8997.3939403960194</v>
      </c>
      <c r="E621" s="2">
        <f t="shared" si="28"/>
        <v>4.6233712127475117</v>
      </c>
      <c r="F621">
        <v>1906.003784179688</v>
      </c>
      <c r="G621" s="2">
        <f t="shared" si="29"/>
        <v>0.19125236511230503</v>
      </c>
    </row>
    <row r="622" spans="1:7" x14ac:dyDescent="0.25">
      <c r="A622">
        <v>11200</v>
      </c>
      <c r="B622">
        <v>10509.9267578125</v>
      </c>
      <c r="C622" s="2">
        <f t="shared" si="27"/>
        <v>-6.1613682338169662E-2</v>
      </c>
      <c r="D622">
        <v>9664.5149015711268</v>
      </c>
      <c r="E622" s="2">
        <f t="shared" si="28"/>
        <v>-0.13709688378829221</v>
      </c>
      <c r="F622">
        <v>10623.5</v>
      </c>
      <c r="G622" s="2">
        <f t="shared" si="29"/>
        <v>-5.1473214285714275E-2</v>
      </c>
    </row>
    <row r="623" spans="1:7" x14ac:dyDescent="0.25">
      <c r="A623">
        <v>19400</v>
      </c>
      <c r="B623">
        <v>24548.5546875</v>
      </c>
      <c r="C623" s="2">
        <f t="shared" si="27"/>
        <v>0.26538941688144324</v>
      </c>
      <c r="D623">
        <v>15102.390606861371</v>
      </c>
      <c r="E623" s="2">
        <f t="shared" si="28"/>
        <v>-0.22152625737827991</v>
      </c>
      <c r="F623">
        <v>24063.228515625</v>
      </c>
      <c r="G623" s="2">
        <f t="shared" si="29"/>
        <v>0.24037260389819592</v>
      </c>
    </row>
    <row r="624" spans="1:7" x14ac:dyDescent="0.25">
      <c r="A624">
        <v>14100</v>
      </c>
      <c r="B624">
        <v>15042.5126953125</v>
      </c>
      <c r="C624" s="2">
        <f t="shared" si="27"/>
        <v>6.6844872007978617E-2</v>
      </c>
      <c r="D624">
        <v>14091.118973348939</v>
      </c>
      <c r="E624" s="2">
        <f t="shared" si="28"/>
        <v>-6.2986004617449076E-4</v>
      </c>
      <c r="F624">
        <v>14758.521484375</v>
      </c>
      <c r="G624" s="2">
        <f t="shared" si="29"/>
        <v>4.6703651374113475E-2</v>
      </c>
    </row>
    <row r="625" spans="1:7" x14ac:dyDescent="0.25">
      <c r="A625">
        <v>1500</v>
      </c>
      <c r="B625">
        <v>4682.439453125</v>
      </c>
      <c r="C625" s="2">
        <f t="shared" si="27"/>
        <v>2.1216263020833335</v>
      </c>
      <c r="D625">
        <v>8340.7064995506171</v>
      </c>
      <c r="E625" s="2">
        <f t="shared" si="28"/>
        <v>4.5604709997004118</v>
      </c>
      <c r="F625">
        <v>4706.6826171875</v>
      </c>
      <c r="G625" s="2">
        <f t="shared" si="29"/>
        <v>2.1377884114583332</v>
      </c>
    </row>
    <row r="626" spans="1:7" x14ac:dyDescent="0.25">
      <c r="A626">
        <v>33400</v>
      </c>
      <c r="B626">
        <v>27797.685546875</v>
      </c>
      <c r="C626" s="2">
        <f t="shared" si="27"/>
        <v>-0.16773396566242516</v>
      </c>
      <c r="D626">
        <v>14241.1869178079</v>
      </c>
      <c r="E626" s="2">
        <f t="shared" si="28"/>
        <v>-0.57361715814946401</v>
      </c>
      <c r="F626">
        <v>28039.23046875</v>
      </c>
      <c r="G626" s="2">
        <f t="shared" si="29"/>
        <v>-0.16050208177395209</v>
      </c>
    </row>
    <row r="627" spans="1:7" x14ac:dyDescent="0.25">
      <c r="A627">
        <v>1600</v>
      </c>
      <c r="B627">
        <v>2746.068115234375</v>
      </c>
      <c r="C627" s="2">
        <f t="shared" si="27"/>
        <v>0.71629257202148433</v>
      </c>
      <c r="D627">
        <v>8093.6238023143896</v>
      </c>
      <c r="E627" s="2">
        <f t="shared" si="28"/>
        <v>4.0585148764464938</v>
      </c>
      <c r="F627">
        <v>2692.11962890625</v>
      </c>
      <c r="G627" s="2">
        <f t="shared" si="29"/>
        <v>0.68257476806640627</v>
      </c>
    </row>
    <row r="628" spans="1:7" x14ac:dyDescent="0.25">
      <c r="A628">
        <v>4700</v>
      </c>
      <c r="B628">
        <v>8092.1357421875</v>
      </c>
      <c r="C628" s="2">
        <f t="shared" si="27"/>
        <v>0.72173100897606379</v>
      </c>
      <c r="D628">
        <v>10439.834811182311</v>
      </c>
      <c r="E628" s="2">
        <f t="shared" si="28"/>
        <v>1.2212414491877257</v>
      </c>
      <c r="F628">
        <v>8138.88916015625</v>
      </c>
      <c r="G628" s="2">
        <f t="shared" si="29"/>
        <v>0.73167854471409566</v>
      </c>
    </row>
    <row r="629" spans="1:7" x14ac:dyDescent="0.25">
      <c r="A629">
        <v>600</v>
      </c>
      <c r="B629">
        <v>1745.335327148438</v>
      </c>
      <c r="C629" s="2">
        <f t="shared" si="27"/>
        <v>1.9088922119140634</v>
      </c>
      <c r="D629">
        <v>8301.085258315301</v>
      </c>
      <c r="E629" s="2">
        <f t="shared" si="28"/>
        <v>12.835142097192168</v>
      </c>
      <c r="F629">
        <v>1672.310791015625</v>
      </c>
      <c r="G629" s="2">
        <f t="shared" si="29"/>
        <v>1.7871846516927081</v>
      </c>
    </row>
    <row r="630" spans="1:7" x14ac:dyDescent="0.25">
      <c r="A630">
        <v>5600</v>
      </c>
      <c r="B630">
        <v>7633.4580078125</v>
      </c>
      <c r="C630" s="2">
        <f t="shared" si="27"/>
        <v>0.36311750139508936</v>
      </c>
      <c r="D630">
        <v>10016.79763301507</v>
      </c>
      <c r="E630" s="2">
        <f t="shared" si="28"/>
        <v>0.7887138630384054</v>
      </c>
      <c r="F630">
        <v>7637.2783203125</v>
      </c>
      <c r="G630" s="2">
        <f t="shared" si="29"/>
        <v>0.36379970005580353</v>
      </c>
    </row>
    <row r="631" spans="1:7" x14ac:dyDescent="0.25">
      <c r="A631">
        <v>45700</v>
      </c>
      <c r="B631">
        <v>53043.01171875</v>
      </c>
      <c r="C631" s="2">
        <f t="shared" si="27"/>
        <v>0.16067859340809632</v>
      </c>
      <c r="D631">
        <v>18675.582919420402</v>
      </c>
      <c r="E631" s="2">
        <f t="shared" si="28"/>
        <v>-0.59134391861224511</v>
      </c>
      <c r="F631">
        <v>50302.54296875</v>
      </c>
      <c r="G631" s="2">
        <f t="shared" si="29"/>
        <v>0.10071209997264763</v>
      </c>
    </row>
    <row r="632" spans="1:7" x14ac:dyDescent="0.25">
      <c r="A632">
        <v>7200</v>
      </c>
      <c r="B632">
        <v>4213.17041015625</v>
      </c>
      <c r="C632" s="2">
        <f t="shared" si="27"/>
        <v>-0.41483744303385417</v>
      </c>
      <c r="D632">
        <v>9141.0189703106535</v>
      </c>
      <c r="E632" s="2">
        <f t="shared" si="28"/>
        <v>0.26958596809870183</v>
      </c>
      <c r="F632">
        <v>4222.02294921875</v>
      </c>
      <c r="G632" s="2">
        <f t="shared" si="29"/>
        <v>-0.41360792371961808</v>
      </c>
    </row>
    <row r="633" spans="1:7" x14ac:dyDescent="0.25">
      <c r="A633">
        <v>31000</v>
      </c>
      <c r="B633">
        <v>27071.625</v>
      </c>
      <c r="C633" s="2">
        <f t="shared" si="27"/>
        <v>-0.12672177419354835</v>
      </c>
      <c r="D633">
        <v>11472.703508891051</v>
      </c>
      <c r="E633" s="2">
        <f t="shared" si="28"/>
        <v>-0.62991279003577261</v>
      </c>
      <c r="F633">
        <v>28479.18359375</v>
      </c>
      <c r="G633" s="2">
        <f t="shared" si="29"/>
        <v>-8.1316658266128994E-2</v>
      </c>
    </row>
    <row r="634" spans="1:7" x14ac:dyDescent="0.25">
      <c r="A634">
        <v>2000</v>
      </c>
      <c r="B634">
        <v>5904.03564453125</v>
      </c>
      <c r="C634" s="2">
        <f t="shared" si="27"/>
        <v>1.952017822265625</v>
      </c>
      <c r="D634">
        <v>8517.3845995809497</v>
      </c>
      <c r="E634" s="2">
        <f t="shared" si="28"/>
        <v>3.258692299790475</v>
      </c>
      <c r="F634">
        <v>5974.48486328125</v>
      </c>
      <c r="G634" s="2">
        <f t="shared" si="29"/>
        <v>1.9872424316406252</v>
      </c>
    </row>
    <row r="635" spans="1:7" x14ac:dyDescent="0.25">
      <c r="A635">
        <v>1000</v>
      </c>
      <c r="B635">
        <v>1223.073852539062</v>
      </c>
      <c r="C635" s="2">
        <f t="shared" si="27"/>
        <v>0.22307385253906209</v>
      </c>
      <c r="D635">
        <v>10166.395159713131</v>
      </c>
      <c r="E635" s="2">
        <f t="shared" si="28"/>
        <v>9.1663951597131312</v>
      </c>
      <c r="F635">
        <v>1206.150146484375</v>
      </c>
      <c r="G635" s="2">
        <f t="shared" si="29"/>
        <v>0.20615014648437491</v>
      </c>
    </row>
    <row r="636" spans="1:7" x14ac:dyDescent="0.25">
      <c r="A636">
        <v>19200</v>
      </c>
      <c r="B636">
        <v>21411.029296875</v>
      </c>
      <c r="C636" s="2">
        <f t="shared" si="27"/>
        <v>0.11515777587890619</v>
      </c>
      <c r="D636">
        <v>13942.24682700938</v>
      </c>
      <c r="E636" s="2">
        <f t="shared" si="28"/>
        <v>-0.27384131109326149</v>
      </c>
      <c r="F636">
        <v>21355.201171875</v>
      </c>
      <c r="G636" s="2">
        <f t="shared" si="29"/>
        <v>0.11225006103515622</v>
      </c>
    </row>
    <row r="637" spans="1:7" x14ac:dyDescent="0.25">
      <c r="A637">
        <v>3000</v>
      </c>
      <c r="B637">
        <v>3914.201171875</v>
      </c>
      <c r="C637" s="2">
        <f t="shared" si="27"/>
        <v>0.30473372395833342</v>
      </c>
      <c r="D637">
        <v>8578.5910305544603</v>
      </c>
      <c r="E637" s="2">
        <f t="shared" si="28"/>
        <v>1.8595303435181534</v>
      </c>
      <c r="F637">
        <v>3864.912841796875</v>
      </c>
      <c r="G637" s="2">
        <f t="shared" si="29"/>
        <v>0.28830428059895841</v>
      </c>
    </row>
    <row r="638" spans="1:7" x14ac:dyDescent="0.25">
      <c r="A638">
        <v>2300</v>
      </c>
      <c r="B638">
        <v>987.20892333984375</v>
      </c>
      <c r="C638" s="2">
        <f t="shared" si="27"/>
        <v>-0.57077872898267668</v>
      </c>
      <c r="D638">
        <v>10698.281476727219</v>
      </c>
      <c r="E638" s="2">
        <f t="shared" si="28"/>
        <v>3.6514267290118347</v>
      </c>
      <c r="F638">
        <v>1138.253173828125</v>
      </c>
      <c r="G638" s="2">
        <f t="shared" si="29"/>
        <v>-0.50510731572690215</v>
      </c>
    </row>
    <row r="639" spans="1:7" x14ac:dyDescent="0.25">
      <c r="A639">
        <v>11500</v>
      </c>
      <c r="B639">
        <v>9506.6103515625</v>
      </c>
      <c r="C639" s="2">
        <f t="shared" si="27"/>
        <v>-0.17333823029891304</v>
      </c>
      <c r="D639">
        <v>10840.60894994551</v>
      </c>
      <c r="E639" s="2">
        <f t="shared" si="28"/>
        <v>-5.7338352178651242E-2</v>
      </c>
      <c r="F639">
        <v>9499.4892578125</v>
      </c>
      <c r="G639" s="2">
        <f t="shared" si="29"/>
        <v>-0.17395745584239131</v>
      </c>
    </row>
    <row r="640" spans="1:7" x14ac:dyDescent="0.25">
      <c r="A640">
        <v>5600</v>
      </c>
      <c r="B640">
        <v>9807.9208984375</v>
      </c>
      <c r="C640" s="2">
        <f t="shared" si="27"/>
        <v>0.75141444614955355</v>
      </c>
      <c r="D640">
        <v>10079.44067267922</v>
      </c>
      <c r="E640" s="2">
        <f t="shared" si="28"/>
        <v>0.79990012012128942</v>
      </c>
      <c r="F640">
        <v>9881.0361328125</v>
      </c>
      <c r="G640" s="2">
        <f t="shared" si="29"/>
        <v>0.7644707380022322</v>
      </c>
    </row>
    <row r="641" spans="1:7" x14ac:dyDescent="0.25">
      <c r="A641">
        <v>17500</v>
      </c>
      <c r="B641">
        <v>11013.28515625</v>
      </c>
      <c r="C641" s="2">
        <f t="shared" si="27"/>
        <v>-0.37066941964285716</v>
      </c>
      <c r="D641">
        <v>11104.00866494177</v>
      </c>
      <c r="E641" s="2">
        <f t="shared" si="28"/>
        <v>-0.36548521914618459</v>
      </c>
      <c r="F641">
        <v>11024.734375</v>
      </c>
      <c r="G641" s="2">
        <f t="shared" si="29"/>
        <v>-0.37001517857142863</v>
      </c>
    </row>
    <row r="642" spans="1:7" x14ac:dyDescent="0.25">
      <c r="A642">
        <v>500</v>
      </c>
      <c r="B642">
        <v>2123.429443359375</v>
      </c>
      <c r="C642" s="2">
        <f t="shared" si="27"/>
        <v>3.2468588867187496</v>
      </c>
      <c r="D642">
        <v>10720.452243688989</v>
      </c>
      <c r="E642" s="2">
        <f t="shared" si="28"/>
        <v>20.440904487377978</v>
      </c>
      <c r="F642">
        <v>2049.841064453125</v>
      </c>
      <c r="G642" s="2">
        <f t="shared" si="29"/>
        <v>3.0996821289062497</v>
      </c>
    </row>
    <row r="643" spans="1:7" x14ac:dyDescent="0.25">
      <c r="A643">
        <v>1400</v>
      </c>
      <c r="B643">
        <v>1585.985717773438</v>
      </c>
      <c r="C643" s="2">
        <f t="shared" ref="C643:C706" si="30">B643/$A643-1</f>
        <v>0.13284694126674146</v>
      </c>
      <c r="D643">
        <v>8595.805220063301</v>
      </c>
      <c r="E643" s="2">
        <f t="shared" ref="E643:E706" si="31">D643/$A643-1</f>
        <v>5.1398608714737861</v>
      </c>
      <c r="F643">
        <v>1579.509887695312</v>
      </c>
      <c r="G643" s="2">
        <f t="shared" ref="G643:G706" si="32">F643/$A643-1</f>
        <v>0.1282213483537944</v>
      </c>
    </row>
    <row r="644" spans="1:7" x14ac:dyDescent="0.25">
      <c r="A644">
        <v>1100</v>
      </c>
      <c r="B644">
        <v>2704.398681640625</v>
      </c>
      <c r="C644" s="2">
        <f t="shared" si="30"/>
        <v>1.4585442560369319</v>
      </c>
      <c r="D644">
        <v>7327.1645074759181</v>
      </c>
      <c r="E644" s="2">
        <f t="shared" si="31"/>
        <v>5.6610586431599259</v>
      </c>
      <c r="F644">
        <v>2652.169189453125</v>
      </c>
      <c r="G644" s="2">
        <f t="shared" si="32"/>
        <v>1.4110628995028409</v>
      </c>
    </row>
    <row r="645" spans="1:7" x14ac:dyDescent="0.25">
      <c r="A645">
        <v>23500</v>
      </c>
      <c r="B645">
        <v>23374.52734375</v>
      </c>
      <c r="C645" s="2">
        <f t="shared" si="30"/>
        <v>-5.3392619680850961E-3</v>
      </c>
      <c r="D645">
        <v>14497.312405299221</v>
      </c>
      <c r="E645" s="2">
        <f t="shared" si="31"/>
        <v>-0.38309308913620332</v>
      </c>
      <c r="F645">
        <v>23302.900390625</v>
      </c>
      <c r="G645" s="2">
        <f t="shared" si="32"/>
        <v>-8.3872174202127558E-3</v>
      </c>
    </row>
    <row r="646" spans="1:7" x14ac:dyDescent="0.25">
      <c r="A646">
        <v>14400</v>
      </c>
      <c r="B646">
        <v>10162.1142578125</v>
      </c>
      <c r="C646" s="2">
        <f t="shared" si="30"/>
        <v>-0.29429762098524304</v>
      </c>
      <c r="D646">
        <v>11275.61529048308</v>
      </c>
      <c r="E646" s="2">
        <f t="shared" si="31"/>
        <v>-0.21697116038311948</v>
      </c>
      <c r="F646">
        <v>10313.7236328125</v>
      </c>
      <c r="G646" s="2">
        <f t="shared" si="32"/>
        <v>-0.28376919216579866</v>
      </c>
    </row>
    <row r="647" spans="1:7" x14ac:dyDescent="0.25">
      <c r="A647">
        <v>4000</v>
      </c>
      <c r="B647">
        <v>5010.44482421875</v>
      </c>
      <c r="C647" s="2">
        <f t="shared" si="30"/>
        <v>0.25261120605468745</v>
      </c>
      <c r="D647">
        <v>8554.9435772248253</v>
      </c>
      <c r="E647" s="2">
        <f t="shared" si="31"/>
        <v>1.1387358943062065</v>
      </c>
      <c r="F647">
        <v>5067.7451171875</v>
      </c>
      <c r="G647" s="2">
        <f t="shared" si="32"/>
        <v>0.26693627929687502</v>
      </c>
    </row>
    <row r="648" spans="1:7" x14ac:dyDescent="0.25">
      <c r="A648">
        <v>1000</v>
      </c>
      <c r="B648">
        <v>3089.438720703125</v>
      </c>
      <c r="C648" s="2">
        <f t="shared" si="30"/>
        <v>2.0894387207031251</v>
      </c>
      <c r="D648">
        <v>7776.3311978982947</v>
      </c>
      <c r="E648" s="2">
        <f t="shared" si="31"/>
        <v>6.776331197898295</v>
      </c>
      <c r="F648">
        <v>3036.551025390625</v>
      </c>
      <c r="G648" s="2">
        <f t="shared" si="32"/>
        <v>2.0365510253906249</v>
      </c>
    </row>
    <row r="649" spans="1:7" x14ac:dyDescent="0.25">
      <c r="A649">
        <v>3000</v>
      </c>
      <c r="B649">
        <v>9026.1298828125</v>
      </c>
      <c r="C649" s="2">
        <f t="shared" si="30"/>
        <v>2.0087099609374999</v>
      </c>
      <c r="D649">
        <v>10816.573195719469</v>
      </c>
      <c r="E649" s="2">
        <f t="shared" si="31"/>
        <v>2.6055243985731567</v>
      </c>
      <c r="F649">
        <v>9056.84375</v>
      </c>
      <c r="G649" s="2">
        <f t="shared" si="32"/>
        <v>2.0189479166666668</v>
      </c>
    </row>
    <row r="650" spans="1:7" x14ac:dyDescent="0.25">
      <c r="A650">
        <v>1700</v>
      </c>
      <c r="B650">
        <v>1817.905517578125</v>
      </c>
      <c r="C650" s="2">
        <f t="shared" si="30"/>
        <v>6.9356186810661802E-2</v>
      </c>
      <c r="D650">
        <v>8149.1732224214247</v>
      </c>
      <c r="E650" s="2">
        <f t="shared" si="31"/>
        <v>3.79363130730672</v>
      </c>
      <c r="F650">
        <v>1790.48974609375</v>
      </c>
      <c r="G650" s="2">
        <f t="shared" si="32"/>
        <v>5.322926240808834E-2</v>
      </c>
    </row>
    <row r="651" spans="1:7" x14ac:dyDescent="0.25">
      <c r="A651">
        <v>6000</v>
      </c>
      <c r="B651">
        <v>3729.089599609375</v>
      </c>
      <c r="C651" s="2">
        <f t="shared" si="30"/>
        <v>-0.37848506673177085</v>
      </c>
      <c r="D651">
        <v>7801.4952335805428</v>
      </c>
      <c r="E651" s="2">
        <f t="shared" si="31"/>
        <v>0.30024920559675716</v>
      </c>
      <c r="F651">
        <v>3770.09375</v>
      </c>
      <c r="G651" s="2">
        <f t="shared" si="32"/>
        <v>-0.37165104166666663</v>
      </c>
    </row>
    <row r="652" spans="1:7" x14ac:dyDescent="0.25">
      <c r="A652">
        <v>1350</v>
      </c>
      <c r="B652">
        <v>1955.219604492188</v>
      </c>
      <c r="C652" s="2">
        <f t="shared" si="30"/>
        <v>0.4483108181423614</v>
      </c>
      <c r="D652">
        <v>7534.6304137936177</v>
      </c>
      <c r="E652" s="2">
        <f t="shared" si="31"/>
        <v>4.5812077139211986</v>
      </c>
      <c r="F652">
        <v>1946.638916015625</v>
      </c>
      <c r="G652" s="2">
        <f t="shared" si="32"/>
        <v>0.44195475260416672</v>
      </c>
    </row>
    <row r="653" spans="1:7" x14ac:dyDescent="0.25">
      <c r="A653">
        <v>19500</v>
      </c>
      <c r="B653">
        <v>24168.0859375</v>
      </c>
      <c r="C653" s="2">
        <f t="shared" si="30"/>
        <v>0.23938902243589744</v>
      </c>
      <c r="D653">
        <v>14251.050789215929</v>
      </c>
      <c r="E653" s="2">
        <f t="shared" si="31"/>
        <v>-0.26917688260431127</v>
      </c>
      <c r="F653">
        <v>23959.314453125</v>
      </c>
      <c r="G653" s="2">
        <f t="shared" si="32"/>
        <v>0.22868279246794865</v>
      </c>
    </row>
    <row r="654" spans="1:7" x14ac:dyDescent="0.25">
      <c r="A654">
        <v>9000</v>
      </c>
      <c r="B654">
        <v>15799.529296875</v>
      </c>
      <c r="C654" s="2">
        <f t="shared" si="30"/>
        <v>0.75550325520833339</v>
      </c>
      <c r="D654">
        <v>13938.82130365591</v>
      </c>
      <c r="E654" s="2">
        <f t="shared" si="31"/>
        <v>0.54875792262843448</v>
      </c>
      <c r="F654">
        <v>15660.787109375</v>
      </c>
      <c r="G654" s="2">
        <f t="shared" si="32"/>
        <v>0.74008745659722219</v>
      </c>
    </row>
    <row r="655" spans="1:7" x14ac:dyDescent="0.25">
      <c r="A655">
        <v>2800</v>
      </c>
      <c r="B655">
        <v>1652.575073242188</v>
      </c>
      <c r="C655" s="2">
        <f t="shared" si="30"/>
        <v>-0.40979461669921857</v>
      </c>
      <c r="D655">
        <v>7812.2899499337163</v>
      </c>
      <c r="E655" s="2">
        <f t="shared" si="31"/>
        <v>1.7901035535477559</v>
      </c>
      <c r="F655">
        <v>1623.214721679688</v>
      </c>
      <c r="G655" s="2">
        <f t="shared" si="32"/>
        <v>-0.42028045654296864</v>
      </c>
    </row>
    <row r="656" spans="1:7" x14ac:dyDescent="0.25">
      <c r="A656">
        <v>21400</v>
      </c>
      <c r="B656">
        <v>19859.28515625</v>
      </c>
      <c r="C656" s="2">
        <f t="shared" si="30"/>
        <v>-7.1996020735981325E-2</v>
      </c>
      <c r="D656">
        <v>13271.56829882465</v>
      </c>
      <c r="E656" s="2">
        <f t="shared" si="31"/>
        <v>-0.37983325706426874</v>
      </c>
      <c r="F656">
        <v>19632.50390625</v>
      </c>
      <c r="G656" s="2">
        <f t="shared" si="32"/>
        <v>-8.2593275408878508E-2</v>
      </c>
    </row>
    <row r="657" spans="1:7" x14ac:dyDescent="0.25">
      <c r="A657">
        <v>21000</v>
      </c>
      <c r="B657">
        <v>22075.53515625</v>
      </c>
      <c r="C657" s="2">
        <f t="shared" si="30"/>
        <v>5.1215959821428569E-2</v>
      </c>
      <c r="D657">
        <v>13298.833925448431</v>
      </c>
      <c r="E657" s="2">
        <f t="shared" si="31"/>
        <v>-0.36672219402626516</v>
      </c>
      <c r="F657">
        <v>22022.90234375</v>
      </c>
      <c r="G657" s="2">
        <f t="shared" si="32"/>
        <v>4.870963541666673E-2</v>
      </c>
    </row>
    <row r="658" spans="1:7" x14ac:dyDescent="0.25">
      <c r="A658">
        <v>26150</v>
      </c>
      <c r="B658">
        <v>27711.265625</v>
      </c>
      <c r="C658" s="2">
        <f t="shared" si="30"/>
        <v>5.9704230401529612E-2</v>
      </c>
      <c r="D658">
        <v>17639.04296588694</v>
      </c>
      <c r="E658" s="2">
        <f t="shared" si="31"/>
        <v>-0.32546680818787999</v>
      </c>
      <c r="F658">
        <v>28083.1796875</v>
      </c>
      <c r="G658" s="2">
        <f t="shared" si="32"/>
        <v>7.3926565487571594E-2</v>
      </c>
    </row>
    <row r="659" spans="1:7" x14ac:dyDescent="0.25">
      <c r="A659">
        <v>4000</v>
      </c>
      <c r="B659">
        <v>6362.88818359375</v>
      </c>
      <c r="C659" s="2">
        <f t="shared" si="30"/>
        <v>0.59072204589843746</v>
      </c>
      <c r="D659">
        <v>10959.22144096123</v>
      </c>
      <c r="E659" s="2">
        <f t="shared" si="31"/>
        <v>1.7398053602403074</v>
      </c>
      <c r="F659">
        <v>6395.72705078125</v>
      </c>
      <c r="G659" s="2">
        <f t="shared" si="32"/>
        <v>0.59893176269531256</v>
      </c>
    </row>
    <row r="660" spans="1:7" x14ac:dyDescent="0.25">
      <c r="A660">
        <v>23900</v>
      </c>
      <c r="B660">
        <v>28892.6328125</v>
      </c>
      <c r="C660" s="2">
        <f t="shared" si="30"/>
        <v>0.20889677039748955</v>
      </c>
      <c r="D660">
        <v>15321.212463648289</v>
      </c>
      <c r="E660" s="2">
        <f t="shared" si="31"/>
        <v>-0.35894508520300039</v>
      </c>
      <c r="F660">
        <v>29189.52734375</v>
      </c>
      <c r="G660" s="2">
        <f t="shared" si="32"/>
        <v>0.22131913572175743</v>
      </c>
    </row>
    <row r="661" spans="1:7" x14ac:dyDescent="0.25">
      <c r="A661">
        <v>68250</v>
      </c>
      <c r="B661">
        <v>67528.6015625</v>
      </c>
      <c r="C661" s="2">
        <f t="shared" si="30"/>
        <v>-1.0569940476190531E-2</v>
      </c>
      <c r="D661">
        <v>20268.96681274724</v>
      </c>
      <c r="E661" s="2">
        <f t="shared" si="31"/>
        <v>-0.70301880127842875</v>
      </c>
      <c r="F661">
        <v>78198.84375</v>
      </c>
      <c r="G661" s="2">
        <f t="shared" si="32"/>
        <v>0.14577060439560441</v>
      </c>
    </row>
    <row r="662" spans="1:7" x14ac:dyDescent="0.25">
      <c r="A662">
        <v>4500</v>
      </c>
      <c r="B662">
        <v>5409.1953125</v>
      </c>
      <c r="C662" s="2">
        <f t="shared" si="30"/>
        <v>0.20204340277777777</v>
      </c>
      <c r="D662">
        <v>10068.1878803543</v>
      </c>
      <c r="E662" s="2">
        <f t="shared" si="31"/>
        <v>1.2373750845231779</v>
      </c>
      <c r="F662">
        <v>5445.3505859375</v>
      </c>
      <c r="G662" s="2">
        <f t="shared" si="32"/>
        <v>0.21007790798611103</v>
      </c>
    </row>
    <row r="663" spans="1:7" x14ac:dyDescent="0.25">
      <c r="A663">
        <v>1200</v>
      </c>
      <c r="B663">
        <v>1979.234130859375</v>
      </c>
      <c r="C663" s="2">
        <f t="shared" si="30"/>
        <v>0.64936177571614584</v>
      </c>
      <c r="D663">
        <v>9804.7716458634532</v>
      </c>
      <c r="E663" s="2">
        <f t="shared" si="31"/>
        <v>7.170643038219545</v>
      </c>
      <c r="F663">
        <v>1902.879516601562</v>
      </c>
      <c r="G663" s="2">
        <f t="shared" si="32"/>
        <v>0.58573293050130171</v>
      </c>
    </row>
    <row r="664" spans="1:7" x14ac:dyDescent="0.25">
      <c r="A664">
        <v>2900</v>
      </c>
      <c r="B664">
        <v>3233.327392578125</v>
      </c>
      <c r="C664" s="2">
        <f t="shared" si="30"/>
        <v>0.11494048019935343</v>
      </c>
      <c r="D664">
        <v>8827.6374480486556</v>
      </c>
      <c r="E664" s="2">
        <f t="shared" si="31"/>
        <v>2.044012913120226</v>
      </c>
      <c r="F664">
        <v>3227.97802734375</v>
      </c>
      <c r="G664" s="2">
        <f t="shared" si="32"/>
        <v>0.11309587149784472</v>
      </c>
    </row>
    <row r="665" spans="1:7" x14ac:dyDescent="0.25">
      <c r="A665">
        <v>6200</v>
      </c>
      <c r="B665">
        <v>5246.0712890625</v>
      </c>
      <c r="C665" s="2">
        <f t="shared" si="30"/>
        <v>-0.15385946950604834</v>
      </c>
      <c r="D665">
        <v>11888.753648141121</v>
      </c>
      <c r="E665" s="2">
        <f t="shared" si="31"/>
        <v>0.91754091099050328</v>
      </c>
      <c r="F665">
        <v>5193.00927734375</v>
      </c>
      <c r="G665" s="2">
        <f t="shared" si="32"/>
        <v>-0.16241785849294355</v>
      </c>
    </row>
    <row r="666" spans="1:7" x14ac:dyDescent="0.25">
      <c r="A666">
        <v>28000</v>
      </c>
      <c r="B666">
        <v>28371.068359375</v>
      </c>
      <c r="C666" s="2">
        <f t="shared" si="30"/>
        <v>1.3252441406250037E-2</v>
      </c>
      <c r="D666">
        <v>15362.50255744995</v>
      </c>
      <c r="E666" s="2">
        <f t="shared" si="31"/>
        <v>-0.45133919437678749</v>
      </c>
      <c r="F666">
        <v>28564.9140625</v>
      </c>
      <c r="G666" s="2">
        <f t="shared" si="32"/>
        <v>2.0175502232142817E-2</v>
      </c>
    </row>
    <row r="667" spans="1:7" x14ac:dyDescent="0.25">
      <c r="A667">
        <v>14700</v>
      </c>
      <c r="B667">
        <v>9022.646484375</v>
      </c>
      <c r="C667" s="2">
        <f t="shared" si="30"/>
        <v>-0.38621452487244901</v>
      </c>
      <c r="D667">
        <v>9401.3034028721486</v>
      </c>
      <c r="E667" s="2">
        <f t="shared" si="31"/>
        <v>-0.3604555508250239</v>
      </c>
      <c r="F667">
        <v>9083.7080078125</v>
      </c>
      <c r="G667" s="2">
        <f t="shared" si="32"/>
        <v>-0.38206067974064628</v>
      </c>
    </row>
    <row r="668" spans="1:7" x14ac:dyDescent="0.25">
      <c r="A668">
        <v>7000</v>
      </c>
      <c r="B668">
        <v>16418.1640625</v>
      </c>
      <c r="C668" s="2">
        <f t="shared" si="30"/>
        <v>1.3454520089285715</v>
      </c>
      <c r="D668">
        <v>13207.81313149352</v>
      </c>
      <c r="E668" s="2">
        <f t="shared" si="31"/>
        <v>0.88683044735621719</v>
      </c>
      <c r="F668">
        <v>16159.84765625</v>
      </c>
      <c r="G668" s="2">
        <f t="shared" si="32"/>
        <v>1.3085496651785715</v>
      </c>
    </row>
    <row r="669" spans="1:7" x14ac:dyDescent="0.25">
      <c r="A669">
        <v>850</v>
      </c>
      <c r="B669">
        <v>1716.55224609375</v>
      </c>
      <c r="C669" s="2">
        <f t="shared" si="30"/>
        <v>1.0194732306985292</v>
      </c>
      <c r="D669">
        <v>8220.3740948125469</v>
      </c>
      <c r="E669" s="2">
        <f t="shared" si="31"/>
        <v>8.6710283468382912</v>
      </c>
      <c r="F669">
        <v>1679.061157226562</v>
      </c>
      <c r="G669" s="2">
        <f t="shared" si="32"/>
        <v>0.97536606732536701</v>
      </c>
    </row>
    <row r="670" spans="1:7" x14ac:dyDescent="0.25">
      <c r="A670">
        <v>1800</v>
      </c>
      <c r="B670">
        <v>4132.4052734375</v>
      </c>
      <c r="C670" s="2">
        <f t="shared" si="30"/>
        <v>1.2957807074652776</v>
      </c>
      <c r="D670">
        <v>8237.2919598790031</v>
      </c>
      <c r="E670" s="2">
        <f t="shared" si="31"/>
        <v>3.5762733110438907</v>
      </c>
      <c r="F670">
        <v>4084.452880859375</v>
      </c>
      <c r="G670" s="2">
        <f t="shared" si="32"/>
        <v>1.2691404893663196</v>
      </c>
    </row>
    <row r="671" spans="1:7" x14ac:dyDescent="0.25">
      <c r="A671">
        <v>6500</v>
      </c>
      <c r="B671">
        <v>8537.8994140625</v>
      </c>
      <c r="C671" s="2">
        <f t="shared" si="30"/>
        <v>0.31352298677884605</v>
      </c>
      <c r="D671">
        <v>9378.6138306395333</v>
      </c>
      <c r="E671" s="2">
        <f t="shared" si="31"/>
        <v>0.44286366625223583</v>
      </c>
      <c r="F671">
        <v>8582.326171875</v>
      </c>
      <c r="G671" s="2">
        <f t="shared" si="32"/>
        <v>0.32035787259615378</v>
      </c>
    </row>
    <row r="672" spans="1:7" x14ac:dyDescent="0.25">
      <c r="A672">
        <v>6200</v>
      </c>
      <c r="B672">
        <v>5142.10791015625</v>
      </c>
      <c r="C672" s="2">
        <f t="shared" si="30"/>
        <v>-0.17062775642641126</v>
      </c>
      <c r="D672">
        <v>9066.1307916841033</v>
      </c>
      <c r="E672" s="2">
        <f t="shared" si="31"/>
        <v>0.462279159949049</v>
      </c>
      <c r="F672">
        <v>5186.8310546875</v>
      </c>
      <c r="G672" s="2">
        <f t="shared" si="32"/>
        <v>-0.1634143460181452</v>
      </c>
    </row>
    <row r="673" spans="1:7" x14ac:dyDescent="0.25">
      <c r="A673">
        <v>32400</v>
      </c>
      <c r="B673">
        <v>28165.298828125</v>
      </c>
      <c r="C673" s="2">
        <f t="shared" si="30"/>
        <v>-0.13070065345293214</v>
      </c>
      <c r="D673">
        <v>14567.85251316295</v>
      </c>
      <c r="E673" s="2">
        <f t="shared" si="31"/>
        <v>-0.55037492243324226</v>
      </c>
      <c r="F673">
        <v>28039.23046875</v>
      </c>
      <c r="G673" s="2">
        <f t="shared" si="32"/>
        <v>-0.1345916521990741</v>
      </c>
    </row>
    <row r="674" spans="1:7" x14ac:dyDescent="0.25">
      <c r="A674">
        <v>14500</v>
      </c>
      <c r="B674">
        <v>15713.2021484375</v>
      </c>
      <c r="C674" s="2">
        <f t="shared" si="30"/>
        <v>8.3669113685344909E-2</v>
      </c>
      <c r="D674">
        <v>14640.221352187031</v>
      </c>
      <c r="E674" s="2">
        <f t="shared" si="31"/>
        <v>9.6704380818641855E-3</v>
      </c>
      <c r="F674">
        <v>15782.4326171875</v>
      </c>
      <c r="G674" s="2">
        <f t="shared" si="32"/>
        <v>8.8443628771551763E-2</v>
      </c>
    </row>
    <row r="675" spans="1:7" x14ac:dyDescent="0.25">
      <c r="A675">
        <v>15400</v>
      </c>
      <c r="B675">
        <v>12852.59765625</v>
      </c>
      <c r="C675" s="2">
        <f t="shared" si="30"/>
        <v>-0.16541573660714282</v>
      </c>
      <c r="D675">
        <v>11888.664207332589</v>
      </c>
      <c r="E675" s="2">
        <f t="shared" si="31"/>
        <v>-0.22800881770567605</v>
      </c>
      <c r="F675">
        <v>12971.7021484375</v>
      </c>
      <c r="G675" s="2">
        <f t="shared" si="32"/>
        <v>-0.15768167867288962</v>
      </c>
    </row>
    <row r="676" spans="1:7" x14ac:dyDescent="0.25">
      <c r="A676">
        <v>900</v>
      </c>
      <c r="B676">
        <v>2546.6376953125</v>
      </c>
      <c r="C676" s="2">
        <f t="shared" si="30"/>
        <v>1.8295974392361112</v>
      </c>
      <c r="D676">
        <v>8332.9569219414352</v>
      </c>
      <c r="E676" s="2">
        <f t="shared" si="31"/>
        <v>8.2588410243793717</v>
      </c>
      <c r="F676">
        <v>2504.345458984375</v>
      </c>
      <c r="G676" s="2">
        <f t="shared" si="32"/>
        <v>1.7826060655381943</v>
      </c>
    </row>
    <row r="677" spans="1:7" x14ac:dyDescent="0.25">
      <c r="A677">
        <v>1800</v>
      </c>
      <c r="B677">
        <v>3059.315185546875</v>
      </c>
      <c r="C677" s="2">
        <f t="shared" si="30"/>
        <v>0.69961954752604161</v>
      </c>
      <c r="D677">
        <v>8105.7681214475251</v>
      </c>
      <c r="E677" s="2">
        <f t="shared" si="31"/>
        <v>3.5032045119152917</v>
      </c>
      <c r="F677">
        <v>3033.833251953125</v>
      </c>
      <c r="G677" s="2">
        <f t="shared" si="32"/>
        <v>0.68546291775173618</v>
      </c>
    </row>
    <row r="678" spans="1:7" x14ac:dyDescent="0.25">
      <c r="A678">
        <v>8500</v>
      </c>
      <c r="B678">
        <v>6844.26806640625</v>
      </c>
      <c r="C678" s="2">
        <f t="shared" si="30"/>
        <v>-0.19479199218749998</v>
      </c>
      <c r="D678">
        <v>9547.7660022960263</v>
      </c>
      <c r="E678" s="2">
        <f t="shared" si="31"/>
        <v>0.12326658850541494</v>
      </c>
      <c r="F678">
        <v>6888.3955078125</v>
      </c>
      <c r="G678" s="2">
        <f t="shared" si="32"/>
        <v>-0.18960052849264708</v>
      </c>
    </row>
    <row r="679" spans="1:7" x14ac:dyDescent="0.25">
      <c r="A679">
        <v>34000</v>
      </c>
      <c r="B679">
        <v>34770.28515625</v>
      </c>
      <c r="C679" s="2">
        <f t="shared" si="30"/>
        <v>2.2655445772058913E-2</v>
      </c>
      <c r="D679">
        <v>15993.586584333831</v>
      </c>
      <c r="E679" s="2">
        <f t="shared" si="31"/>
        <v>-0.52960039457841668</v>
      </c>
      <c r="F679">
        <v>35106.98046875</v>
      </c>
      <c r="G679" s="2">
        <f t="shared" si="32"/>
        <v>3.2558249080882451E-2</v>
      </c>
    </row>
    <row r="680" spans="1:7" x14ac:dyDescent="0.25">
      <c r="A680">
        <v>11500</v>
      </c>
      <c r="B680">
        <v>13755.2197265625</v>
      </c>
      <c r="C680" s="2">
        <f t="shared" si="30"/>
        <v>0.19610606317934787</v>
      </c>
      <c r="D680">
        <v>10525.17483552516</v>
      </c>
      <c r="E680" s="2">
        <f t="shared" si="31"/>
        <v>-8.4767405606507751E-2</v>
      </c>
      <c r="F680">
        <v>13663.1630859375</v>
      </c>
      <c r="G680" s="2">
        <f t="shared" si="32"/>
        <v>0.18810113790760874</v>
      </c>
    </row>
    <row r="681" spans="1:7" x14ac:dyDescent="0.25">
      <c r="A681">
        <v>17000</v>
      </c>
      <c r="B681">
        <v>18671.88671875</v>
      </c>
      <c r="C681" s="2">
        <f t="shared" si="30"/>
        <v>9.8346277573529317E-2</v>
      </c>
      <c r="D681">
        <v>13014.72656515676</v>
      </c>
      <c r="E681" s="2">
        <f t="shared" si="31"/>
        <v>-0.23442784910842596</v>
      </c>
      <c r="F681">
        <v>18448.513671875</v>
      </c>
      <c r="G681" s="2">
        <f t="shared" si="32"/>
        <v>8.5206686580882263E-2</v>
      </c>
    </row>
    <row r="682" spans="1:7" x14ac:dyDescent="0.25">
      <c r="A682">
        <v>4000</v>
      </c>
      <c r="B682">
        <v>6974.5498046875</v>
      </c>
      <c r="C682" s="2">
        <f t="shared" si="30"/>
        <v>0.74363745117187507</v>
      </c>
      <c r="D682">
        <v>9459.045557235364</v>
      </c>
      <c r="E682" s="2">
        <f t="shared" si="31"/>
        <v>1.3647613893088408</v>
      </c>
      <c r="F682">
        <v>7031.3759765625</v>
      </c>
      <c r="G682" s="2">
        <f t="shared" si="32"/>
        <v>0.75784399414062498</v>
      </c>
    </row>
    <row r="683" spans="1:7" x14ac:dyDescent="0.25">
      <c r="A683">
        <v>24100</v>
      </c>
      <c r="B683">
        <v>26033.841796875</v>
      </c>
      <c r="C683" s="2">
        <f t="shared" si="30"/>
        <v>8.0242398210580879E-2</v>
      </c>
      <c r="D683">
        <v>15198.428857493391</v>
      </c>
      <c r="E683" s="2">
        <f t="shared" si="31"/>
        <v>-0.36935979844425759</v>
      </c>
      <c r="F683">
        <v>25882.826171875</v>
      </c>
      <c r="G683" s="2">
        <f t="shared" si="32"/>
        <v>7.3976189704356932E-2</v>
      </c>
    </row>
    <row r="684" spans="1:7" x14ac:dyDescent="0.25">
      <c r="A684">
        <v>25200</v>
      </c>
      <c r="B684">
        <v>17704.4765625</v>
      </c>
      <c r="C684" s="2">
        <f t="shared" si="30"/>
        <v>-0.29744140625000004</v>
      </c>
      <c r="D684">
        <v>13599.75090430779</v>
      </c>
      <c r="E684" s="2">
        <f t="shared" si="31"/>
        <v>-0.46032734506715123</v>
      </c>
      <c r="F684">
        <v>17439.78125</v>
      </c>
      <c r="G684" s="2">
        <f t="shared" si="32"/>
        <v>-0.30794518849206354</v>
      </c>
    </row>
    <row r="685" spans="1:7" x14ac:dyDescent="0.25">
      <c r="A685">
        <v>1000</v>
      </c>
      <c r="B685">
        <v>2007.940307617188</v>
      </c>
      <c r="C685" s="2">
        <f t="shared" si="30"/>
        <v>1.0079403076171878</v>
      </c>
      <c r="D685">
        <v>8454.4252758304356</v>
      </c>
      <c r="E685" s="2">
        <f t="shared" si="31"/>
        <v>7.4544252758304363</v>
      </c>
      <c r="F685">
        <v>1939.968505859375</v>
      </c>
      <c r="G685" s="2">
        <f t="shared" si="32"/>
        <v>0.93996850585937497</v>
      </c>
    </row>
    <row r="686" spans="1:7" x14ac:dyDescent="0.25">
      <c r="A686">
        <v>51500</v>
      </c>
      <c r="B686">
        <v>67537.3984375</v>
      </c>
      <c r="C686" s="2">
        <f t="shared" si="30"/>
        <v>0.31140579490291254</v>
      </c>
      <c r="D686">
        <v>19029.250323402051</v>
      </c>
      <c r="E686" s="2">
        <f t="shared" si="31"/>
        <v>-0.63049999372034859</v>
      </c>
      <c r="F686">
        <v>77259.9765625</v>
      </c>
      <c r="G686" s="2">
        <f t="shared" si="32"/>
        <v>0.50019371966019421</v>
      </c>
    </row>
    <row r="687" spans="1:7" x14ac:dyDescent="0.25">
      <c r="A687">
        <v>22700</v>
      </c>
      <c r="B687">
        <v>26308.529296875</v>
      </c>
      <c r="C687" s="2">
        <f t="shared" si="30"/>
        <v>0.15896604832048467</v>
      </c>
      <c r="D687">
        <v>14394.872392423191</v>
      </c>
      <c r="E687" s="2">
        <f t="shared" si="31"/>
        <v>-0.36586465231615894</v>
      </c>
      <c r="F687">
        <v>26483.689453125</v>
      </c>
      <c r="G687" s="2">
        <f t="shared" si="32"/>
        <v>0.16668235476321591</v>
      </c>
    </row>
    <row r="688" spans="1:7" x14ac:dyDescent="0.25">
      <c r="A688">
        <v>7500</v>
      </c>
      <c r="B688">
        <v>25994.759765625</v>
      </c>
      <c r="C688" s="2">
        <f t="shared" si="30"/>
        <v>2.4659679687499998</v>
      </c>
      <c r="D688">
        <v>11950.21331197353</v>
      </c>
      <c r="E688" s="2">
        <f t="shared" si="31"/>
        <v>0.59336177492980391</v>
      </c>
      <c r="F688">
        <v>26557.05859375</v>
      </c>
      <c r="G688" s="2">
        <f t="shared" si="32"/>
        <v>2.5409411458333335</v>
      </c>
    </row>
    <row r="689" spans="1:7" x14ac:dyDescent="0.25">
      <c r="A689">
        <v>2200</v>
      </c>
      <c r="B689">
        <v>4792.20263671875</v>
      </c>
      <c r="C689" s="2">
        <f t="shared" si="30"/>
        <v>1.1782739257812498</v>
      </c>
      <c r="D689">
        <v>10793.747323377371</v>
      </c>
      <c r="E689" s="2">
        <f t="shared" si="31"/>
        <v>3.9062487833533508</v>
      </c>
      <c r="F689">
        <v>4762.92431640625</v>
      </c>
      <c r="G689" s="2">
        <f t="shared" si="32"/>
        <v>1.1649655983664773</v>
      </c>
    </row>
    <row r="690" spans="1:7" x14ac:dyDescent="0.25">
      <c r="A690">
        <v>31300</v>
      </c>
      <c r="B690">
        <v>27705.5390625</v>
      </c>
      <c r="C690" s="2">
        <f t="shared" si="30"/>
        <v>-0.11483900758785948</v>
      </c>
      <c r="D690">
        <v>14826.86020288426</v>
      </c>
      <c r="E690" s="2">
        <f t="shared" si="31"/>
        <v>-0.52629839607398532</v>
      </c>
      <c r="F690">
        <v>28039.23046875</v>
      </c>
      <c r="G690" s="2">
        <f t="shared" si="32"/>
        <v>-0.10417794029552718</v>
      </c>
    </row>
    <row r="691" spans="1:7" x14ac:dyDescent="0.25">
      <c r="A691">
        <v>16700</v>
      </c>
      <c r="B691">
        <v>16415.34765625</v>
      </c>
      <c r="C691" s="2">
        <f t="shared" si="30"/>
        <v>-1.704505052395211E-2</v>
      </c>
      <c r="D691">
        <v>12000.880457876719</v>
      </c>
      <c r="E691" s="2">
        <f t="shared" si="31"/>
        <v>-0.28138440371995688</v>
      </c>
      <c r="F691">
        <v>16190.798828125</v>
      </c>
      <c r="G691" s="2">
        <f t="shared" si="32"/>
        <v>-3.0491088136227584E-2</v>
      </c>
    </row>
    <row r="692" spans="1:7" x14ac:dyDescent="0.25">
      <c r="A692">
        <v>10900</v>
      </c>
      <c r="B692">
        <v>10235.3525390625</v>
      </c>
      <c r="C692" s="2">
        <f t="shared" si="30"/>
        <v>-6.0976831278669708E-2</v>
      </c>
      <c r="D692">
        <v>10674.59544975338</v>
      </c>
      <c r="E692" s="2">
        <f t="shared" si="31"/>
        <v>-2.0679316536387105E-2</v>
      </c>
      <c r="F692">
        <v>10355.0234375</v>
      </c>
      <c r="G692" s="2">
        <f t="shared" si="32"/>
        <v>-4.9997849770642255E-2</v>
      </c>
    </row>
    <row r="693" spans="1:7" x14ac:dyDescent="0.25">
      <c r="A693">
        <v>7500</v>
      </c>
      <c r="B693">
        <v>7128.39990234375</v>
      </c>
      <c r="C693" s="2">
        <f t="shared" si="30"/>
        <v>-4.9546679687500039E-2</v>
      </c>
      <c r="D693">
        <v>8453.5694730468422</v>
      </c>
      <c r="E693" s="2">
        <f t="shared" si="31"/>
        <v>0.12714259640624559</v>
      </c>
      <c r="F693">
        <v>7165.17041015625</v>
      </c>
      <c r="G693" s="2">
        <f t="shared" si="32"/>
        <v>-4.4643945312500044E-2</v>
      </c>
    </row>
    <row r="694" spans="1:7" x14ac:dyDescent="0.25">
      <c r="A694">
        <v>24750</v>
      </c>
      <c r="B694">
        <v>25931.765625</v>
      </c>
      <c r="C694" s="2">
        <f t="shared" si="30"/>
        <v>4.7748106060605977E-2</v>
      </c>
      <c r="D694">
        <v>14853.66880666424</v>
      </c>
      <c r="E694" s="2">
        <f t="shared" si="31"/>
        <v>-0.39985176538730338</v>
      </c>
      <c r="F694">
        <v>25900.79296875</v>
      </c>
      <c r="G694" s="2">
        <f t="shared" si="32"/>
        <v>4.6496685606060684E-2</v>
      </c>
    </row>
    <row r="695" spans="1:7" x14ac:dyDescent="0.25">
      <c r="A695">
        <v>3500</v>
      </c>
      <c r="B695">
        <v>6829.01513671875</v>
      </c>
      <c r="C695" s="2">
        <f t="shared" si="30"/>
        <v>0.95114718191964287</v>
      </c>
      <c r="D695">
        <v>9416.5738371175958</v>
      </c>
      <c r="E695" s="2">
        <f t="shared" si="31"/>
        <v>1.6904496677478846</v>
      </c>
      <c r="F695">
        <v>6888.3955078125</v>
      </c>
      <c r="G695" s="2">
        <f t="shared" si="32"/>
        <v>0.96811300223214292</v>
      </c>
    </row>
    <row r="696" spans="1:7" x14ac:dyDescent="0.25">
      <c r="A696">
        <v>24700</v>
      </c>
      <c r="B696">
        <v>25687.962890625</v>
      </c>
      <c r="C696" s="2">
        <f t="shared" si="30"/>
        <v>3.9998497596153815E-2</v>
      </c>
      <c r="D696">
        <v>15031.93147859491</v>
      </c>
      <c r="E696" s="2">
        <f t="shared" si="31"/>
        <v>-0.3914197781945381</v>
      </c>
      <c r="F696">
        <v>25358.1796875</v>
      </c>
      <c r="G696" s="2">
        <f t="shared" si="32"/>
        <v>2.6646950910931277E-2</v>
      </c>
    </row>
    <row r="697" spans="1:7" x14ac:dyDescent="0.25">
      <c r="A697">
        <v>1600</v>
      </c>
      <c r="B697">
        <v>2729.45458984375</v>
      </c>
      <c r="C697" s="2">
        <f t="shared" si="30"/>
        <v>0.70590911865234385</v>
      </c>
      <c r="D697">
        <v>8451.424710912208</v>
      </c>
      <c r="E697" s="2">
        <f t="shared" si="31"/>
        <v>4.2821404443201301</v>
      </c>
      <c r="F697">
        <v>2692.11962890625</v>
      </c>
      <c r="G697" s="2">
        <f t="shared" si="32"/>
        <v>0.68257476806640627</v>
      </c>
    </row>
    <row r="698" spans="1:7" x14ac:dyDescent="0.25">
      <c r="A698">
        <v>4500</v>
      </c>
      <c r="B698">
        <v>4533.419921875</v>
      </c>
      <c r="C698" s="2">
        <f t="shared" si="30"/>
        <v>7.4266493055554772E-3</v>
      </c>
      <c r="D698">
        <v>8694.1513083768568</v>
      </c>
      <c r="E698" s="2">
        <f t="shared" si="31"/>
        <v>0.9320336240837459</v>
      </c>
      <c r="F698">
        <v>4518.55126953125</v>
      </c>
      <c r="G698" s="2">
        <f t="shared" si="32"/>
        <v>4.1225043402777217E-3</v>
      </c>
    </row>
    <row r="699" spans="1:7" x14ac:dyDescent="0.25">
      <c r="A699">
        <v>10900</v>
      </c>
      <c r="B699">
        <v>12894.3994140625</v>
      </c>
      <c r="C699" s="2">
        <f t="shared" si="30"/>
        <v>0.18297242330848618</v>
      </c>
      <c r="D699">
        <v>11477.033383986751</v>
      </c>
      <c r="E699" s="2">
        <f t="shared" si="31"/>
        <v>5.2938842567591848E-2</v>
      </c>
      <c r="F699">
        <v>12971.7021484375</v>
      </c>
      <c r="G699" s="2">
        <f t="shared" si="32"/>
        <v>0.19006441728784407</v>
      </c>
    </row>
    <row r="700" spans="1:7" x14ac:dyDescent="0.25">
      <c r="A700">
        <v>6000</v>
      </c>
      <c r="B700">
        <v>5930.94921875</v>
      </c>
      <c r="C700" s="2">
        <f t="shared" si="30"/>
        <v>-1.150846354166668E-2</v>
      </c>
      <c r="D700">
        <v>10056.27008250122</v>
      </c>
      <c r="E700" s="2">
        <f t="shared" si="31"/>
        <v>0.67604501375020321</v>
      </c>
      <c r="F700">
        <v>5975.943359375</v>
      </c>
      <c r="G700" s="2">
        <f t="shared" si="32"/>
        <v>-4.009440104166706E-3</v>
      </c>
    </row>
    <row r="701" spans="1:7" x14ac:dyDescent="0.25">
      <c r="A701">
        <v>5900</v>
      </c>
      <c r="B701">
        <v>5798.5908203125</v>
      </c>
      <c r="C701" s="2">
        <f t="shared" si="30"/>
        <v>-1.7187996557203378E-2</v>
      </c>
      <c r="D701">
        <v>12792.766977759</v>
      </c>
      <c r="E701" s="2">
        <f t="shared" si="31"/>
        <v>1.1682655894506779</v>
      </c>
      <c r="F701">
        <v>5860.04345703125</v>
      </c>
      <c r="G701" s="2">
        <f t="shared" si="32"/>
        <v>-6.7722954184321615E-3</v>
      </c>
    </row>
    <row r="702" spans="1:7" x14ac:dyDescent="0.25">
      <c r="A702">
        <v>8800</v>
      </c>
      <c r="B702">
        <v>10873.4365234375</v>
      </c>
      <c r="C702" s="2">
        <f t="shared" si="30"/>
        <v>0.23561778675426126</v>
      </c>
      <c r="D702">
        <v>11046.6706936424</v>
      </c>
      <c r="E702" s="2">
        <f t="shared" si="31"/>
        <v>0.25530348791390911</v>
      </c>
      <c r="F702">
        <v>10881.6279296875</v>
      </c>
      <c r="G702" s="2">
        <f t="shared" si="32"/>
        <v>0.23654862837357959</v>
      </c>
    </row>
    <row r="703" spans="1:7" x14ac:dyDescent="0.25">
      <c r="A703">
        <v>3100</v>
      </c>
      <c r="B703">
        <v>2143.436767578125</v>
      </c>
      <c r="C703" s="2">
        <f t="shared" si="30"/>
        <v>-0.30856878465221771</v>
      </c>
      <c r="D703">
        <v>7561.3358403113534</v>
      </c>
      <c r="E703" s="2">
        <f t="shared" si="31"/>
        <v>1.4391405936488235</v>
      </c>
      <c r="F703">
        <v>2094.094482421875</v>
      </c>
      <c r="G703" s="2">
        <f t="shared" si="32"/>
        <v>-0.32448565083165326</v>
      </c>
    </row>
    <row r="704" spans="1:7" x14ac:dyDescent="0.25">
      <c r="A704">
        <v>800</v>
      </c>
      <c r="B704">
        <v>1205.391479492188</v>
      </c>
      <c r="C704" s="2">
        <f t="shared" si="30"/>
        <v>0.50673934936523501</v>
      </c>
      <c r="D704">
        <v>8784.3530494763199</v>
      </c>
      <c r="E704" s="2">
        <f t="shared" si="31"/>
        <v>9.9804413118454001</v>
      </c>
      <c r="F704">
        <v>1204.05078125</v>
      </c>
      <c r="G704" s="2">
        <f t="shared" si="32"/>
        <v>0.50506347656249995</v>
      </c>
    </row>
    <row r="705" spans="1:7" x14ac:dyDescent="0.25">
      <c r="A705">
        <v>30200</v>
      </c>
      <c r="B705">
        <v>27273.955078125</v>
      </c>
      <c r="C705" s="2">
        <f t="shared" si="30"/>
        <v>-9.6888904697847722E-2</v>
      </c>
      <c r="D705">
        <v>14568.317814659949</v>
      </c>
      <c r="E705" s="2">
        <f t="shared" si="31"/>
        <v>-0.51760537037549836</v>
      </c>
      <c r="F705">
        <v>27382.052734375</v>
      </c>
      <c r="G705" s="2">
        <f t="shared" si="32"/>
        <v>-9.3309512106788062E-2</v>
      </c>
    </row>
    <row r="706" spans="1:7" x14ac:dyDescent="0.25">
      <c r="A706">
        <v>6400</v>
      </c>
      <c r="B706">
        <v>7295.04248046875</v>
      </c>
      <c r="C706" s="2">
        <f t="shared" si="30"/>
        <v>0.1398503875732422</v>
      </c>
      <c r="D706">
        <v>9508.9766812846301</v>
      </c>
      <c r="E706" s="2">
        <f t="shared" si="31"/>
        <v>0.48577760645072354</v>
      </c>
      <c r="F706">
        <v>7278.4091796875</v>
      </c>
      <c r="G706" s="2">
        <f t="shared" si="32"/>
        <v>0.13725143432617193</v>
      </c>
    </row>
    <row r="707" spans="1:7" x14ac:dyDescent="0.25">
      <c r="A707">
        <v>30000</v>
      </c>
      <c r="B707">
        <v>29180.07421875</v>
      </c>
      <c r="C707" s="2">
        <f t="shared" ref="C707:C770" si="33">B707/$A707-1</f>
        <v>-2.7330859375000016E-2</v>
      </c>
      <c r="D707">
        <v>16767.533393408339</v>
      </c>
      <c r="E707" s="2">
        <f t="shared" ref="E707:E770" si="34">D707/$A707-1</f>
        <v>-0.44108222021972199</v>
      </c>
      <c r="F707">
        <v>29070.490234375</v>
      </c>
      <c r="G707" s="2">
        <f t="shared" ref="G707:G770" si="35">F707/$A707-1</f>
        <v>-3.0983658854166651E-2</v>
      </c>
    </row>
    <row r="708" spans="1:7" x14ac:dyDescent="0.25">
      <c r="A708">
        <v>9200</v>
      </c>
      <c r="B708">
        <v>14803.806640625</v>
      </c>
      <c r="C708" s="2">
        <f t="shared" si="33"/>
        <v>0.60910941745923908</v>
      </c>
      <c r="D708">
        <v>10930.6279384707</v>
      </c>
      <c r="E708" s="2">
        <f t="shared" si="34"/>
        <v>0.18811173244246726</v>
      </c>
      <c r="F708">
        <v>14769.3818359375</v>
      </c>
      <c r="G708" s="2">
        <f t="shared" si="35"/>
        <v>0.60536759086277181</v>
      </c>
    </row>
    <row r="709" spans="1:7" x14ac:dyDescent="0.25">
      <c r="A709">
        <v>36600</v>
      </c>
      <c r="B709">
        <v>37639.3203125</v>
      </c>
      <c r="C709" s="2">
        <f t="shared" si="33"/>
        <v>2.8396729849726743E-2</v>
      </c>
      <c r="D709">
        <v>16399.520432980749</v>
      </c>
      <c r="E709" s="2">
        <f t="shared" si="34"/>
        <v>-0.55192567123003422</v>
      </c>
      <c r="F709">
        <v>37911.19921875</v>
      </c>
      <c r="G709" s="2">
        <f t="shared" si="35"/>
        <v>3.5825115266393537E-2</v>
      </c>
    </row>
    <row r="710" spans="1:7" x14ac:dyDescent="0.25">
      <c r="A710">
        <v>10700</v>
      </c>
      <c r="B710">
        <v>14794.037109375</v>
      </c>
      <c r="C710" s="2">
        <f t="shared" si="33"/>
        <v>0.3826202905957945</v>
      </c>
      <c r="D710">
        <v>12225.28482233043</v>
      </c>
      <c r="E710" s="2">
        <f t="shared" si="34"/>
        <v>0.1425499833953674</v>
      </c>
      <c r="F710">
        <v>14753.3515625</v>
      </c>
      <c r="G710" s="2">
        <f t="shared" si="35"/>
        <v>0.37881790303738327</v>
      </c>
    </row>
    <row r="711" spans="1:7" x14ac:dyDescent="0.25">
      <c r="A711">
        <v>18800</v>
      </c>
      <c r="B711">
        <v>19004.171875</v>
      </c>
      <c r="C711" s="2">
        <f t="shared" si="33"/>
        <v>1.086020611702132E-2</v>
      </c>
      <c r="D711">
        <v>13200.951838731889</v>
      </c>
      <c r="E711" s="2">
        <f t="shared" si="34"/>
        <v>-0.29782171070575059</v>
      </c>
      <c r="F711">
        <v>18945.171875</v>
      </c>
      <c r="G711" s="2">
        <f t="shared" si="35"/>
        <v>7.7219082446808862E-3</v>
      </c>
    </row>
    <row r="712" spans="1:7" x14ac:dyDescent="0.25">
      <c r="A712">
        <v>4100</v>
      </c>
      <c r="B712">
        <v>4340.42529296875</v>
      </c>
      <c r="C712" s="2">
        <f t="shared" si="33"/>
        <v>5.8640315358231776E-2</v>
      </c>
      <c r="D712">
        <v>9141.9538628581922</v>
      </c>
      <c r="E712" s="2">
        <f t="shared" si="34"/>
        <v>1.2297448445995589</v>
      </c>
      <c r="F712">
        <v>4278.0302734375</v>
      </c>
      <c r="G712" s="2">
        <f t="shared" si="35"/>
        <v>4.3422017911585398E-2</v>
      </c>
    </row>
    <row r="713" spans="1:7" x14ac:dyDescent="0.25">
      <c r="A713">
        <v>33000</v>
      </c>
      <c r="B713">
        <v>26283.638671875</v>
      </c>
      <c r="C713" s="2">
        <f t="shared" si="33"/>
        <v>-0.20352610085227274</v>
      </c>
      <c r="D713">
        <v>14303.11924584342</v>
      </c>
      <c r="E713" s="2">
        <f t="shared" si="34"/>
        <v>-0.56657214406535084</v>
      </c>
      <c r="F713">
        <v>26483.689453125</v>
      </c>
      <c r="G713" s="2">
        <f t="shared" si="35"/>
        <v>-0.19746395596590904</v>
      </c>
    </row>
    <row r="714" spans="1:7" x14ac:dyDescent="0.25">
      <c r="A714">
        <v>4000</v>
      </c>
      <c r="B714">
        <v>4724.23974609375</v>
      </c>
      <c r="C714" s="2">
        <f t="shared" si="33"/>
        <v>0.18105993652343755</v>
      </c>
      <c r="D714">
        <v>9233.1017607191989</v>
      </c>
      <c r="E714" s="2">
        <f t="shared" si="34"/>
        <v>1.3082754401797998</v>
      </c>
      <c r="F714">
        <v>4704.06787109375</v>
      </c>
      <c r="G714" s="2">
        <f t="shared" si="35"/>
        <v>0.17601696777343756</v>
      </c>
    </row>
    <row r="715" spans="1:7" x14ac:dyDescent="0.25">
      <c r="A715">
        <v>4400</v>
      </c>
      <c r="B715">
        <v>2850.526611328125</v>
      </c>
      <c r="C715" s="2">
        <f t="shared" si="33"/>
        <v>-0.35215304287997162</v>
      </c>
      <c r="D715">
        <v>8201.8938989110466</v>
      </c>
      <c r="E715" s="2">
        <f t="shared" si="34"/>
        <v>0.86406679520705598</v>
      </c>
      <c r="F715">
        <v>2782.480712890625</v>
      </c>
      <c r="G715" s="2">
        <f t="shared" si="35"/>
        <v>-0.36761801979758524</v>
      </c>
    </row>
    <row r="716" spans="1:7" x14ac:dyDescent="0.25">
      <c r="A716">
        <v>5600</v>
      </c>
      <c r="B716">
        <v>8550.556640625</v>
      </c>
      <c r="C716" s="2">
        <f t="shared" si="33"/>
        <v>0.52688511439732144</v>
      </c>
      <c r="D716">
        <v>11265.197834652899</v>
      </c>
      <c r="E716" s="2">
        <f t="shared" si="34"/>
        <v>1.0116424704737321</v>
      </c>
      <c r="F716">
        <v>8575.7236328125</v>
      </c>
      <c r="G716" s="2">
        <f t="shared" si="35"/>
        <v>0.53137922014508931</v>
      </c>
    </row>
    <row r="717" spans="1:7" x14ac:dyDescent="0.25">
      <c r="A717">
        <v>10600</v>
      </c>
      <c r="B717">
        <v>13028.7734375</v>
      </c>
      <c r="C717" s="2">
        <f t="shared" si="33"/>
        <v>0.22912956957547159</v>
      </c>
      <c r="D717">
        <v>9810.0684409707119</v>
      </c>
      <c r="E717" s="2">
        <f t="shared" si="34"/>
        <v>-7.4521845191442226E-2</v>
      </c>
      <c r="F717">
        <v>13003.890625</v>
      </c>
      <c r="G717" s="2">
        <f t="shared" si="35"/>
        <v>0.22678213443396222</v>
      </c>
    </row>
    <row r="718" spans="1:7" x14ac:dyDescent="0.25">
      <c r="A718">
        <v>21000</v>
      </c>
      <c r="B718">
        <v>21232.943359375</v>
      </c>
      <c r="C718" s="2">
        <f t="shared" si="33"/>
        <v>1.1092540922619021E-2</v>
      </c>
      <c r="D718">
        <v>13031.426977094619</v>
      </c>
      <c r="E718" s="2">
        <f t="shared" si="34"/>
        <v>-0.37945585823358952</v>
      </c>
      <c r="F718">
        <v>20998.3828125</v>
      </c>
      <c r="G718" s="2">
        <f t="shared" si="35"/>
        <v>-7.700892857143149E-5</v>
      </c>
    </row>
    <row r="719" spans="1:7" x14ac:dyDescent="0.25">
      <c r="A719">
        <v>35000</v>
      </c>
      <c r="B719">
        <v>38711.6015625</v>
      </c>
      <c r="C719" s="2">
        <f t="shared" si="33"/>
        <v>0.10604575892857149</v>
      </c>
      <c r="D719">
        <v>13682.435278700639</v>
      </c>
      <c r="E719" s="2">
        <f t="shared" si="34"/>
        <v>-0.60907327775141029</v>
      </c>
      <c r="F719">
        <v>38242.96484375</v>
      </c>
      <c r="G719" s="2">
        <f t="shared" si="35"/>
        <v>9.2656138392857246E-2</v>
      </c>
    </row>
    <row r="720" spans="1:7" x14ac:dyDescent="0.25">
      <c r="A720">
        <v>14500</v>
      </c>
      <c r="B720">
        <v>21406.44140625</v>
      </c>
      <c r="C720" s="2">
        <f t="shared" si="33"/>
        <v>0.47630630387931028</v>
      </c>
      <c r="D720">
        <v>14731.90623679071</v>
      </c>
      <c r="E720" s="2">
        <f t="shared" si="34"/>
        <v>1.5993533571773133E-2</v>
      </c>
      <c r="F720">
        <v>21425.89453125</v>
      </c>
      <c r="G720" s="2">
        <f t="shared" si="35"/>
        <v>0.47764789870689661</v>
      </c>
    </row>
    <row r="721" spans="1:7" x14ac:dyDescent="0.25">
      <c r="A721">
        <v>1100</v>
      </c>
      <c r="B721">
        <v>2135.510498046875</v>
      </c>
      <c r="C721" s="2">
        <f t="shared" si="33"/>
        <v>0.94137318004261372</v>
      </c>
      <c r="D721">
        <v>7733.2242257123344</v>
      </c>
      <c r="E721" s="2">
        <f t="shared" si="34"/>
        <v>6.0302038415566672</v>
      </c>
      <c r="F721">
        <v>2096.892333984375</v>
      </c>
      <c r="G721" s="2">
        <f t="shared" si="35"/>
        <v>0.90626575816761368</v>
      </c>
    </row>
    <row r="722" spans="1:7" x14ac:dyDescent="0.25">
      <c r="A722">
        <v>21000</v>
      </c>
      <c r="B722">
        <v>20472.486328125</v>
      </c>
      <c r="C722" s="2">
        <f t="shared" si="33"/>
        <v>-2.5119698660714285E-2</v>
      </c>
      <c r="D722">
        <v>14652.28806277285</v>
      </c>
      <c r="E722" s="2">
        <f t="shared" si="34"/>
        <v>-0.30227199701081664</v>
      </c>
      <c r="F722">
        <v>20169.958984375</v>
      </c>
      <c r="G722" s="2">
        <f t="shared" si="35"/>
        <v>-3.952576264880947E-2</v>
      </c>
    </row>
    <row r="723" spans="1:7" x14ac:dyDescent="0.25">
      <c r="A723">
        <v>6300</v>
      </c>
      <c r="B723">
        <v>7586.76953125</v>
      </c>
      <c r="C723" s="2">
        <f t="shared" si="33"/>
        <v>0.20424913194444438</v>
      </c>
      <c r="D723">
        <v>8730.9696079984697</v>
      </c>
      <c r="E723" s="2">
        <f t="shared" si="34"/>
        <v>0.3858681917457889</v>
      </c>
      <c r="F723">
        <v>7627.607421875</v>
      </c>
      <c r="G723" s="2">
        <f t="shared" si="35"/>
        <v>0.21073133680555545</v>
      </c>
    </row>
    <row r="724" spans="1:7" x14ac:dyDescent="0.25">
      <c r="A724">
        <v>10000</v>
      </c>
      <c r="B724">
        <v>8895.9951171875</v>
      </c>
      <c r="C724" s="2">
        <f t="shared" si="33"/>
        <v>-0.11040048828125004</v>
      </c>
      <c r="D724">
        <v>10659.36312235607</v>
      </c>
      <c r="E724" s="2">
        <f t="shared" si="34"/>
        <v>6.593631223560692E-2</v>
      </c>
      <c r="F724">
        <v>8912.8935546875</v>
      </c>
      <c r="G724" s="2">
        <f t="shared" si="35"/>
        <v>-0.10871064453125001</v>
      </c>
    </row>
    <row r="725" spans="1:7" x14ac:dyDescent="0.25">
      <c r="A725">
        <v>30600</v>
      </c>
      <c r="B725">
        <v>27169.62890625</v>
      </c>
      <c r="C725" s="2">
        <f t="shared" si="33"/>
        <v>-0.11210363051470584</v>
      </c>
      <c r="D725">
        <v>11815.67334308355</v>
      </c>
      <c r="E725" s="2">
        <f t="shared" si="34"/>
        <v>-0.61386688421295588</v>
      </c>
      <c r="F725">
        <v>27811.37890625</v>
      </c>
      <c r="G725" s="2">
        <f t="shared" si="35"/>
        <v>-9.1131408292483673E-2</v>
      </c>
    </row>
    <row r="726" spans="1:7" x14ac:dyDescent="0.25">
      <c r="A726">
        <v>14000</v>
      </c>
      <c r="B726">
        <v>17065.412109375</v>
      </c>
      <c r="C726" s="2">
        <f t="shared" si="33"/>
        <v>0.21895800781249997</v>
      </c>
      <c r="D726">
        <v>13049.94592865774</v>
      </c>
      <c r="E726" s="2">
        <f t="shared" si="34"/>
        <v>-6.7861005095875671E-2</v>
      </c>
      <c r="F726">
        <v>16794.634765625</v>
      </c>
      <c r="G726" s="2">
        <f t="shared" si="35"/>
        <v>0.19961676897321423</v>
      </c>
    </row>
    <row r="727" spans="1:7" x14ac:dyDescent="0.25">
      <c r="A727">
        <v>4700</v>
      </c>
      <c r="B727">
        <v>8546.4033203125</v>
      </c>
      <c r="C727" s="2">
        <f t="shared" si="33"/>
        <v>0.8183836851728723</v>
      </c>
      <c r="D727">
        <v>8861.6713582189423</v>
      </c>
      <c r="E727" s="2">
        <f t="shared" si="34"/>
        <v>0.88546199111041335</v>
      </c>
      <c r="F727">
        <v>8577.107421875</v>
      </c>
      <c r="G727" s="2">
        <f t="shared" si="35"/>
        <v>0.82491647273936164</v>
      </c>
    </row>
    <row r="728" spans="1:7" x14ac:dyDescent="0.25">
      <c r="A728">
        <v>6400</v>
      </c>
      <c r="B728">
        <v>4639.48388671875</v>
      </c>
      <c r="C728" s="2">
        <f t="shared" si="33"/>
        <v>-0.27508064270019528</v>
      </c>
      <c r="D728">
        <v>8341.3802253459944</v>
      </c>
      <c r="E728" s="2">
        <f t="shared" si="34"/>
        <v>0.3033406602103117</v>
      </c>
      <c r="F728">
        <v>4706.6826171875</v>
      </c>
      <c r="G728" s="2">
        <f t="shared" si="35"/>
        <v>-0.26458084106445312</v>
      </c>
    </row>
    <row r="729" spans="1:7" x14ac:dyDescent="0.25">
      <c r="A729">
        <v>6800</v>
      </c>
      <c r="B729">
        <v>2346.764892578125</v>
      </c>
      <c r="C729" s="2">
        <f t="shared" si="33"/>
        <v>-0.65488751579733462</v>
      </c>
      <c r="D729">
        <v>7621.8467048576967</v>
      </c>
      <c r="E729" s="2">
        <f t="shared" si="34"/>
        <v>0.12085980953789655</v>
      </c>
      <c r="F729">
        <v>2283.1806640625</v>
      </c>
      <c r="G729" s="2">
        <f t="shared" si="35"/>
        <v>-0.66423813763786765</v>
      </c>
    </row>
    <row r="730" spans="1:7" x14ac:dyDescent="0.25">
      <c r="A730">
        <v>26000</v>
      </c>
      <c r="B730">
        <v>26050.3125</v>
      </c>
      <c r="C730" s="2">
        <f t="shared" si="33"/>
        <v>1.9350961538462386E-3</v>
      </c>
      <c r="D730">
        <v>14894.131431218721</v>
      </c>
      <c r="E730" s="2">
        <f t="shared" si="34"/>
        <v>-0.42714879110697224</v>
      </c>
      <c r="F730">
        <v>25900.79296875</v>
      </c>
      <c r="G730" s="2">
        <f t="shared" si="35"/>
        <v>-3.8156550480769047E-3</v>
      </c>
    </row>
    <row r="731" spans="1:7" x14ac:dyDescent="0.25">
      <c r="A731">
        <v>44000</v>
      </c>
      <c r="B731">
        <v>41728.8515625</v>
      </c>
      <c r="C731" s="2">
        <f t="shared" si="33"/>
        <v>-5.1617009943181857E-2</v>
      </c>
      <c r="D731">
        <v>16718.4553425378</v>
      </c>
      <c r="E731" s="2">
        <f t="shared" si="34"/>
        <v>-0.62003510585141364</v>
      </c>
      <c r="F731">
        <v>42152.3828125</v>
      </c>
      <c r="G731" s="2">
        <f t="shared" si="35"/>
        <v>-4.1991299715909092E-2</v>
      </c>
    </row>
    <row r="732" spans="1:7" x14ac:dyDescent="0.25">
      <c r="A732">
        <v>3000</v>
      </c>
      <c r="B732">
        <v>1343.833862304688</v>
      </c>
      <c r="C732" s="2">
        <f t="shared" si="33"/>
        <v>-0.55205537923177062</v>
      </c>
      <c r="D732">
        <v>9392.9170826289028</v>
      </c>
      <c r="E732" s="2">
        <f t="shared" si="34"/>
        <v>2.1309723608763007</v>
      </c>
      <c r="F732">
        <v>1309.997924804688</v>
      </c>
      <c r="G732" s="2">
        <f t="shared" si="35"/>
        <v>-0.56333402506510399</v>
      </c>
    </row>
    <row r="733" spans="1:7" x14ac:dyDescent="0.25">
      <c r="A733">
        <v>3000</v>
      </c>
      <c r="B733">
        <v>2396.515380859375</v>
      </c>
      <c r="C733" s="2">
        <f t="shared" si="33"/>
        <v>-0.20116153971354167</v>
      </c>
      <c r="D733">
        <v>9708.9145208062127</v>
      </c>
      <c r="E733" s="2">
        <f t="shared" si="34"/>
        <v>2.2363048402687378</v>
      </c>
      <c r="F733">
        <v>2314.568603515625</v>
      </c>
      <c r="G733" s="2">
        <f t="shared" si="35"/>
        <v>-0.22847713216145837</v>
      </c>
    </row>
    <row r="734" spans="1:7" x14ac:dyDescent="0.25">
      <c r="A734">
        <v>5800</v>
      </c>
      <c r="B734">
        <v>11130.9365234375</v>
      </c>
      <c r="C734" s="2">
        <f t="shared" si="33"/>
        <v>0.91912698679956906</v>
      </c>
      <c r="D734">
        <v>9538.9923615575626</v>
      </c>
      <c r="E734" s="2">
        <f t="shared" si="34"/>
        <v>0.6446538554409591</v>
      </c>
      <c r="F734">
        <v>11084.6171875</v>
      </c>
      <c r="G734" s="2">
        <f t="shared" si="35"/>
        <v>0.91114089439655177</v>
      </c>
    </row>
    <row r="735" spans="1:7" x14ac:dyDescent="0.25">
      <c r="A735">
        <v>16800</v>
      </c>
      <c r="B735">
        <v>16456.8125</v>
      </c>
      <c r="C735" s="2">
        <f t="shared" si="33"/>
        <v>-2.042782738095239E-2</v>
      </c>
      <c r="D735">
        <v>11294.34011613933</v>
      </c>
      <c r="E735" s="2">
        <f t="shared" si="34"/>
        <v>-0.32771785022980171</v>
      </c>
      <c r="F735">
        <v>16475.423828125</v>
      </c>
      <c r="G735" s="2">
        <f t="shared" si="35"/>
        <v>-1.9320010230654772E-2</v>
      </c>
    </row>
    <row r="736" spans="1:7" x14ac:dyDescent="0.25">
      <c r="A736">
        <v>10200</v>
      </c>
      <c r="B736">
        <v>12002.3505859375</v>
      </c>
      <c r="C736" s="2">
        <f t="shared" si="33"/>
        <v>0.17670103783700974</v>
      </c>
      <c r="D736">
        <v>10632.19540585102</v>
      </c>
      <c r="E736" s="2">
        <f t="shared" si="34"/>
        <v>4.2372098612845077E-2</v>
      </c>
      <c r="F736">
        <v>11951.7744140625</v>
      </c>
      <c r="G736" s="2">
        <f t="shared" si="35"/>
        <v>0.1717425896139706</v>
      </c>
    </row>
    <row r="737" spans="1:7" x14ac:dyDescent="0.25">
      <c r="A737">
        <v>1050</v>
      </c>
      <c r="B737">
        <v>2207.515380859375</v>
      </c>
      <c r="C737" s="2">
        <f t="shared" si="33"/>
        <v>1.1023956008184523</v>
      </c>
      <c r="D737">
        <v>8454.1712460572217</v>
      </c>
      <c r="E737" s="2">
        <f t="shared" si="34"/>
        <v>7.0515916629116404</v>
      </c>
      <c r="F737">
        <v>2199.03515625</v>
      </c>
      <c r="G737" s="2">
        <f t="shared" si="35"/>
        <v>1.0943191964285712</v>
      </c>
    </row>
    <row r="738" spans="1:7" x14ac:dyDescent="0.25">
      <c r="A738">
        <v>9000</v>
      </c>
      <c r="B738">
        <v>12180.8095703125</v>
      </c>
      <c r="C738" s="2">
        <f t="shared" si="33"/>
        <v>0.35342328559027769</v>
      </c>
      <c r="D738">
        <v>11431.760311885821</v>
      </c>
      <c r="E738" s="2">
        <f t="shared" si="34"/>
        <v>0.27019559020953565</v>
      </c>
      <c r="F738">
        <v>12196.1494140625</v>
      </c>
      <c r="G738" s="2">
        <f t="shared" si="35"/>
        <v>0.35512771267361121</v>
      </c>
    </row>
    <row r="739" spans="1:7" x14ac:dyDescent="0.25">
      <c r="A739">
        <v>6600</v>
      </c>
      <c r="B739">
        <v>8466.130859375</v>
      </c>
      <c r="C739" s="2">
        <f t="shared" si="33"/>
        <v>0.282747099905303</v>
      </c>
      <c r="D739">
        <v>10495.86759342412</v>
      </c>
      <c r="E739" s="2">
        <f t="shared" si="34"/>
        <v>0.59028296870062436</v>
      </c>
      <c r="F739">
        <v>8529.3798828125</v>
      </c>
      <c r="G739" s="2">
        <f t="shared" si="35"/>
        <v>0.29233028527462124</v>
      </c>
    </row>
    <row r="740" spans="1:7" x14ac:dyDescent="0.25">
      <c r="A740">
        <v>25500</v>
      </c>
      <c r="B740">
        <v>16345.865234375</v>
      </c>
      <c r="C740" s="2">
        <f t="shared" si="33"/>
        <v>-0.35898567708333329</v>
      </c>
      <c r="D740">
        <v>11131.98635513714</v>
      </c>
      <c r="E740" s="2">
        <f t="shared" si="34"/>
        <v>-0.56345151548481809</v>
      </c>
      <c r="F740">
        <v>16202.333984375</v>
      </c>
      <c r="G740" s="2">
        <f t="shared" si="35"/>
        <v>-0.36461435355392158</v>
      </c>
    </row>
    <row r="741" spans="1:7" x14ac:dyDescent="0.25">
      <c r="A741">
        <v>19600</v>
      </c>
      <c r="B741">
        <v>15649.2802734375</v>
      </c>
      <c r="C741" s="2">
        <f t="shared" si="33"/>
        <v>-0.20156733298788265</v>
      </c>
      <c r="D741">
        <v>14554.28187176455</v>
      </c>
      <c r="E741" s="2">
        <f t="shared" si="34"/>
        <v>-0.25743459837935967</v>
      </c>
      <c r="F741">
        <v>15782.4326171875</v>
      </c>
      <c r="G741" s="2">
        <f t="shared" si="35"/>
        <v>-0.19477384606186221</v>
      </c>
    </row>
    <row r="742" spans="1:7" x14ac:dyDescent="0.25">
      <c r="A742">
        <v>15500</v>
      </c>
      <c r="B742">
        <v>19042.28125</v>
      </c>
      <c r="C742" s="2">
        <f t="shared" si="33"/>
        <v>0.22853427419354833</v>
      </c>
      <c r="D742">
        <v>12723.172214407081</v>
      </c>
      <c r="E742" s="2">
        <f t="shared" si="34"/>
        <v>-0.17915017971567215</v>
      </c>
      <c r="F742">
        <v>18957.123046875</v>
      </c>
      <c r="G742" s="2">
        <f t="shared" si="35"/>
        <v>0.22304019657258056</v>
      </c>
    </row>
    <row r="743" spans="1:7" x14ac:dyDescent="0.25">
      <c r="A743">
        <v>55800</v>
      </c>
      <c r="B743">
        <v>69477.5859375</v>
      </c>
      <c r="C743" s="2">
        <f t="shared" si="33"/>
        <v>0.24511802755376344</v>
      </c>
      <c r="D743">
        <v>19145.837144716461</v>
      </c>
      <c r="E743" s="2">
        <f t="shared" si="34"/>
        <v>-0.65688463898357596</v>
      </c>
      <c r="F743">
        <v>77259.9765625</v>
      </c>
      <c r="G743" s="2">
        <f t="shared" si="35"/>
        <v>0.38458739359319005</v>
      </c>
    </row>
    <row r="744" spans="1:7" x14ac:dyDescent="0.25">
      <c r="A744">
        <v>33250</v>
      </c>
      <c r="B744">
        <v>32850.72265625</v>
      </c>
      <c r="C744" s="2">
        <f t="shared" si="33"/>
        <v>-1.2008341165413494E-2</v>
      </c>
      <c r="D744">
        <v>14713.292056749649</v>
      </c>
      <c r="E744" s="2">
        <f t="shared" si="34"/>
        <v>-0.55749497573685258</v>
      </c>
      <c r="F744">
        <v>33123.6953125</v>
      </c>
      <c r="G744" s="2">
        <f t="shared" si="35"/>
        <v>-3.7986372180450756E-3</v>
      </c>
    </row>
    <row r="745" spans="1:7" x14ac:dyDescent="0.25">
      <c r="A745">
        <v>10000</v>
      </c>
      <c r="B745">
        <v>16633.822265625</v>
      </c>
      <c r="C745" s="2">
        <f t="shared" si="33"/>
        <v>0.66338222656250001</v>
      </c>
      <c r="D745">
        <v>13654.613054753479</v>
      </c>
      <c r="E745" s="2">
        <f t="shared" si="34"/>
        <v>0.36546130547534794</v>
      </c>
      <c r="F745">
        <v>16407.73828125</v>
      </c>
      <c r="G745" s="2">
        <f t="shared" si="35"/>
        <v>0.64077382812499994</v>
      </c>
    </row>
    <row r="746" spans="1:7" x14ac:dyDescent="0.25">
      <c r="A746">
        <v>19250</v>
      </c>
      <c r="B746">
        <v>19468.734375</v>
      </c>
      <c r="C746" s="2">
        <f t="shared" si="33"/>
        <v>1.1362824675324568E-2</v>
      </c>
      <c r="D746">
        <v>12537.922130648791</v>
      </c>
      <c r="E746" s="2">
        <f t="shared" si="34"/>
        <v>-0.34867936983642644</v>
      </c>
      <c r="F746">
        <v>19417.2734375</v>
      </c>
      <c r="G746" s="2">
        <f t="shared" si="35"/>
        <v>8.6895292207791464E-3</v>
      </c>
    </row>
    <row r="747" spans="1:7" x14ac:dyDescent="0.25">
      <c r="A747">
        <v>4500</v>
      </c>
      <c r="B747">
        <v>6440.69775390625</v>
      </c>
      <c r="C747" s="2">
        <f t="shared" si="33"/>
        <v>0.43126616753472224</v>
      </c>
      <c r="D747">
        <v>12887.24777124297</v>
      </c>
      <c r="E747" s="2">
        <f t="shared" si="34"/>
        <v>1.8638328380539932</v>
      </c>
      <c r="F747">
        <v>6591.291015625</v>
      </c>
      <c r="G747" s="2">
        <f t="shared" si="35"/>
        <v>0.46473133680555545</v>
      </c>
    </row>
    <row r="748" spans="1:7" x14ac:dyDescent="0.25">
      <c r="A748">
        <v>2800</v>
      </c>
      <c r="B748">
        <v>4673.88916015625</v>
      </c>
      <c r="C748" s="2">
        <f t="shared" si="33"/>
        <v>0.66924612862723221</v>
      </c>
      <c r="D748">
        <v>9014.2642438479452</v>
      </c>
      <c r="E748" s="2">
        <f t="shared" si="34"/>
        <v>2.2193800870885521</v>
      </c>
      <c r="F748">
        <v>4679.55126953125</v>
      </c>
      <c r="G748" s="2">
        <f t="shared" si="35"/>
        <v>0.67126831054687508</v>
      </c>
    </row>
    <row r="749" spans="1:7" x14ac:dyDescent="0.25">
      <c r="A749">
        <v>6200</v>
      </c>
      <c r="B749">
        <v>6401.96533203125</v>
      </c>
      <c r="C749" s="2">
        <f t="shared" si="33"/>
        <v>3.2575053553427491E-2</v>
      </c>
      <c r="D749">
        <v>9291.7046580165024</v>
      </c>
      <c r="E749" s="2">
        <f t="shared" si="34"/>
        <v>0.49866204161556493</v>
      </c>
      <c r="F749">
        <v>6405.28564453125</v>
      </c>
      <c r="G749" s="2">
        <f t="shared" si="35"/>
        <v>3.3110587827620996E-2</v>
      </c>
    </row>
    <row r="750" spans="1:7" x14ac:dyDescent="0.25">
      <c r="A750">
        <v>16100</v>
      </c>
      <c r="B750">
        <v>16704.40234375</v>
      </c>
      <c r="C750" s="2">
        <f t="shared" si="33"/>
        <v>3.7540518245341659E-2</v>
      </c>
      <c r="D750">
        <v>12400.145281710051</v>
      </c>
      <c r="E750" s="2">
        <f t="shared" si="34"/>
        <v>-0.22980464088757446</v>
      </c>
      <c r="F750">
        <v>16643.05078125</v>
      </c>
      <c r="G750" s="2">
        <f t="shared" si="35"/>
        <v>3.3729862189441073E-2</v>
      </c>
    </row>
    <row r="751" spans="1:7" x14ac:dyDescent="0.25">
      <c r="A751">
        <v>2600</v>
      </c>
      <c r="B751">
        <v>5601.23974609375</v>
      </c>
      <c r="C751" s="2">
        <f t="shared" si="33"/>
        <v>1.1543229792668268</v>
      </c>
      <c r="D751">
        <v>7994.2083616099526</v>
      </c>
      <c r="E751" s="2">
        <f t="shared" si="34"/>
        <v>2.0746955236961355</v>
      </c>
      <c r="F751">
        <v>5620.73583984375</v>
      </c>
      <c r="G751" s="2">
        <f t="shared" si="35"/>
        <v>1.1618214768629809</v>
      </c>
    </row>
    <row r="752" spans="1:7" x14ac:dyDescent="0.25">
      <c r="A752">
        <v>23400</v>
      </c>
      <c r="B752">
        <v>28418.623046875</v>
      </c>
      <c r="C752" s="2">
        <f t="shared" si="33"/>
        <v>0.2144710703792736</v>
      </c>
      <c r="D752">
        <v>13750.404061261021</v>
      </c>
      <c r="E752" s="2">
        <f t="shared" si="34"/>
        <v>-0.41237589481790515</v>
      </c>
      <c r="F752">
        <v>28683.9296875</v>
      </c>
      <c r="G752" s="2">
        <f t="shared" si="35"/>
        <v>0.2258089610042735</v>
      </c>
    </row>
    <row r="753" spans="1:7" x14ac:dyDescent="0.25">
      <c r="A753">
        <v>21200</v>
      </c>
      <c r="B753">
        <v>22894.37109375</v>
      </c>
      <c r="C753" s="2">
        <f t="shared" si="33"/>
        <v>7.9923164799528212E-2</v>
      </c>
      <c r="D753">
        <v>13706.186250408169</v>
      </c>
      <c r="E753" s="2">
        <f t="shared" si="34"/>
        <v>-0.35348178064112412</v>
      </c>
      <c r="F753">
        <v>22759.146484375</v>
      </c>
      <c r="G753" s="2">
        <f t="shared" si="35"/>
        <v>7.3544645489386884E-2</v>
      </c>
    </row>
    <row r="754" spans="1:7" x14ac:dyDescent="0.25">
      <c r="A754">
        <v>1200</v>
      </c>
      <c r="B754">
        <v>752.1300048828125</v>
      </c>
      <c r="C754" s="2">
        <f t="shared" si="33"/>
        <v>-0.37322499593098957</v>
      </c>
      <c r="D754">
        <v>8133.238770619876</v>
      </c>
      <c r="E754" s="2">
        <f t="shared" si="34"/>
        <v>5.7776989755165635</v>
      </c>
      <c r="F754">
        <v>879.89202880859375</v>
      </c>
      <c r="G754" s="2">
        <f t="shared" si="35"/>
        <v>-0.26675664265950516</v>
      </c>
    </row>
    <row r="755" spans="1:7" x14ac:dyDescent="0.25">
      <c r="A755">
        <v>3800</v>
      </c>
      <c r="B755">
        <v>1831.210083007812</v>
      </c>
      <c r="C755" s="2">
        <f t="shared" si="33"/>
        <v>-0.51810260973478628</v>
      </c>
      <c r="D755">
        <v>9027.5045843862063</v>
      </c>
      <c r="E755" s="2">
        <f t="shared" si="34"/>
        <v>1.3756591011542647</v>
      </c>
      <c r="F755">
        <v>1752.808959960938</v>
      </c>
      <c r="G755" s="2">
        <f t="shared" si="35"/>
        <v>-0.53873448422080572</v>
      </c>
    </row>
    <row r="756" spans="1:7" x14ac:dyDescent="0.25">
      <c r="A756">
        <v>32800</v>
      </c>
      <c r="B756">
        <v>30074.404296875</v>
      </c>
      <c r="C756" s="2">
        <f t="shared" si="33"/>
        <v>-8.3097429973323145E-2</v>
      </c>
      <c r="D756">
        <v>15083.59732683318</v>
      </c>
      <c r="E756" s="2">
        <f t="shared" si="34"/>
        <v>-0.54013422784045184</v>
      </c>
      <c r="F756">
        <v>30429.630859375</v>
      </c>
      <c r="G756" s="2">
        <f t="shared" si="35"/>
        <v>-7.2267351848323225E-2</v>
      </c>
    </row>
    <row r="757" spans="1:7" x14ac:dyDescent="0.25">
      <c r="A757">
        <v>1300</v>
      </c>
      <c r="B757">
        <v>2137.955078125</v>
      </c>
      <c r="C757" s="2">
        <f t="shared" si="33"/>
        <v>0.64458082932692307</v>
      </c>
      <c r="D757">
        <v>10051.94755568556</v>
      </c>
      <c r="E757" s="2">
        <f t="shared" si="34"/>
        <v>6.7322673505273531</v>
      </c>
      <c r="F757">
        <v>2049.73583984375</v>
      </c>
      <c r="G757" s="2">
        <f t="shared" si="35"/>
        <v>0.57671987680288472</v>
      </c>
    </row>
    <row r="758" spans="1:7" x14ac:dyDescent="0.25">
      <c r="A758">
        <v>52000</v>
      </c>
      <c r="B758">
        <v>39968.2109375</v>
      </c>
      <c r="C758" s="2">
        <f t="shared" si="33"/>
        <v>-0.23138055889423081</v>
      </c>
      <c r="D758">
        <v>17489.222192614609</v>
      </c>
      <c r="E758" s="2">
        <f t="shared" si="34"/>
        <v>-0.66366880398818062</v>
      </c>
      <c r="F758">
        <v>39986.73046875</v>
      </c>
      <c r="G758" s="2">
        <f t="shared" si="35"/>
        <v>-0.23102441406249996</v>
      </c>
    </row>
    <row r="759" spans="1:7" x14ac:dyDescent="0.25">
      <c r="A759">
        <v>4800</v>
      </c>
      <c r="B759">
        <v>2314.518798828125</v>
      </c>
      <c r="C759" s="2">
        <f t="shared" si="33"/>
        <v>-0.51780858357747395</v>
      </c>
      <c r="D759">
        <v>8344.6986241306204</v>
      </c>
      <c r="E759" s="2">
        <f t="shared" si="34"/>
        <v>0.73847888002721263</v>
      </c>
      <c r="F759">
        <v>2224.69677734375</v>
      </c>
      <c r="G759" s="2">
        <f t="shared" si="35"/>
        <v>-0.536521504720052</v>
      </c>
    </row>
    <row r="760" spans="1:7" x14ac:dyDescent="0.25">
      <c r="A760">
        <v>33250</v>
      </c>
      <c r="B760">
        <v>32726.09375</v>
      </c>
      <c r="C760" s="2">
        <f t="shared" si="33"/>
        <v>-1.5756578947368372E-2</v>
      </c>
      <c r="D760">
        <v>17688.85967385945</v>
      </c>
      <c r="E760" s="2">
        <f t="shared" si="34"/>
        <v>-0.46800422033505418</v>
      </c>
      <c r="F760">
        <v>33030.90234375</v>
      </c>
      <c r="G760" s="2">
        <f t="shared" si="35"/>
        <v>-6.58940319548873E-3</v>
      </c>
    </row>
    <row r="761" spans="1:7" x14ac:dyDescent="0.25">
      <c r="A761">
        <v>36000</v>
      </c>
      <c r="B761">
        <v>34415.515625</v>
      </c>
      <c r="C761" s="2">
        <f t="shared" si="33"/>
        <v>-4.4013454861111079E-2</v>
      </c>
      <c r="D761">
        <v>19982.679520179059</v>
      </c>
      <c r="E761" s="2">
        <f t="shared" si="34"/>
        <v>-0.44492556888391499</v>
      </c>
      <c r="F761">
        <v>35039.56640625</v>
      </c>
      <c r="G761" s="2">
        <f t="shared" si="35"/>
        <v>-2.6678710937499961E-2</v>
      </c>
    </row>
    <row r="762" spans="1:7" x14ac:dyDescent="0.25">
      <c r="A762">
        <v>46000</v>
      </c>
      <c r="B762">
        <v>51038.46875</v>
      </c>
      <c r="C762" s="2">
        <f t="shared" si="33"/>
        <v>0.10953192934782607</v>
      </c>
      <c r="D762">
        <v>15525.60551929473</v>
      </c>
      <c r="E762" s="2">
        <f t="shared" si="34"/>
        <v>-0.66248683653707108</v>
      </c>
      <c r="F762">
        <v>50820.859375</v>
      </c>
      <c r="G762" s="2">
        <f t="shared" si="35"/>
        <v>0.10480129076086953</v>
      </c>
    </row>
    <row r="763" spans="1:7" x14ac:dyDescent="0.25">
      <c r="A763">
        <v>19000</v>
      </c>
      <c r="B763">
        <v>13746.03125</v>
      </c>
      <c r="C763" s="2">
        <f t="shared" si="33"/>
        <v>-0.27652467105263157</v>
      </c>
      <c r="D763">
        <v>11949.74486057701</v>
      </c>
      <c r="E763" s="2">
        <f t="shared" si="34"/>
        <v>-0.37106605996963105</v>
      </c>
      <c r="F763">
        <v>13653.5439453125</v>
      </c>
      <c r="G763" s="2">
        <f t="shared" si="35"/>
        <v>-0.28139242393092101</v>
      </c>
    </row>
    <row r="764" spans="1:7" x14ac:dyDescent="0.25">
      <c r="A764">
        <v>9400</v>
      </c>
      <c r="B764">
        <v>11644.2919921875</v>
      </c>
      <c r="C764" s="2">
        <f t="shared" si="33"/>
        <v>0.23875446725398941</v>
      </c>
      <c r="D764">
        <v>12364.00431155763</v>
      </c>
      <c r="E764" s="2">
        <f t="shared" si="34"/>
        <v>0.31531960761251376</v>
      </c>
      <c r="F764">
        <v>11583.646484375</v>
      </c>
      <c r="G764" s="2">
        <f t="shared" si="35"/>
        <v>0.23230281748670212</v>
      </c>
    </row>
    <row r="765" spans="1:7" x14ac:dyDescent="0.25">
      <c r="A765">
        <v>450</v>
      </c>
      <c r="B765">
        <v>1138.80224609375</v>
      </c>
      <c r="C765" s="2">
        <f t="shared" si="33"/>
        <v>1.5306716579861113</v>
      </c>
      <c r="D765">
        <v>8348.5595630071602</v>
      </c>
      <c r="E765" s="2">
        <f t="shared" si="34"/>
        <v>17.552354584460357</v>
      </c>
      <c r="F765">
        <v>1157.901489257812</v>
      </c>
      <c r="G765" s="2">
        <f t="shared" si="35"/>
        <v>1.5731144205729155</v>
      </c>
    </row>
    <row r="766" spans="1:7" x14ac:dyDescent="0.25">
      <c r="A766">
        <v>27000</v>
      </c>
      <c r="B766">
        <v>28638.017578125</v>
      </c>
      <c r="C766" s="2">
        <f t="shared" si="33"/>
        <v>6.0667317708333224E-2</v>
      </c>
      <c r="D766">
        <v>14080.23363866163</v>
      </c>
      <c r="E766" s="2">
        <f t="shared" si="34"/>
        <v>-0.47850986523475447</v>
      </c>
      <c r="F766">
        <v>28683.9296875</v>
      </c>
      <c r="G766" s="2">
        <f t="shared" si="35"/>
        <v>6.2367766203703656E-2</v>
      </c>
    </row>
    <row r="767" spans="1:7" x14ac:dyDescent="0.25">
      <c r="A767">
        <v>12600</v>
      </c>
      <c r="B767">
        <v>13613.025390625</v>
      </c>
      <c r="C767" s="2">
        <f t="shared" si="33"/>
        <v>8.0398840525793602E-2</v>
      </c>
      <c r="D767">
        <v>9964.8747603400116</v>
      </c>
      <c r="E767" s="2">
        <f t="shared" si="34"/>
        <v>-0.20913692378253879</v>
      </c>
      <c r="F767">
        <v>13676.5634765625</v>
      </c>
      <c r="G767" s="2">
        <f t="shared" si="35"/>
        <v>8.5441545758928594E-2</v>
      </c>
    </row>
    <row r="768" spans="1:7" x14ac:dyDescent="0.25">
      <c r="A768">
        <v>40900</v>
      </c>
      <c r="B768">
        <v>38843.578125</v>
      </c>
      <c r="C768" s="2">
        <f t="shared" si="33"/>
        <v>-5.027926344743272E-2</v>
      </c>
      <c r="D768">
        <v>16589.995353062401</v>
      </c>
      <c r="E768" s="2">
        <f t="shared" si="34"/>
        <v>-0.59437664173441562</v>
      </c>
      <c r="F768">
        <v>37942.46875</v>
      </c>
      <c r="G768" s="2">
        <f t="shared" si="35"/>
        <v>-7.2311277506112437E-2</v>
      </c>
    </row>
    <row r="769" spans="1:7" x14ac:dyDescent="0.25">
      <c r="A769">
        <v>6200</v>
      </c>
      <c r="B769">
        <v>4333.72314453125</v>
      </c>
      <c r="C769" s="2">
        <f t="shared" si="33"/>
        <v>-0.30101239604334673</v>
      </c>
      <c r="D769">
        <v>10067.977921817501</v>
      </c>
      <c r="E769" s="2">
        <f t="shared" si="34"/>
        <v>0.62386740674475827</v>
      </c>
      <c r="F769">
        <v>4279.10400390625</v>
      </c>
      <c r="G769" s="2">
        <f t="shared" si="35"/>
        <v>-0.30982193485383069</v>
      </c>
    </row>
    <row r="770" spans="1:7" x14ac:dyDescent="0.25">
      <c r="A770">
        <v>1100</v>
      </c>
      <c r="B770">
        <v>2204.94140625</v>
      </c>
      <c r="C770" s="2">
        <f t="shared" si="33"/>
        <v>1.0044921874999999</v>
      </c>
      <c r="D770">
        <v>8214.2822334868943</v>
      </c>
      <c r="E770" s="2">
        <f t="shared" si="34"/>
        <v>6.4675293031699042</v>
      </c>
      <c r="F770">
        <v>2205.785400390625</v>
      </c>
      <c r="G770" s="2">
        <f t="shared" si="35"/>
        <v>1.005259454900568</v>
      </c>
    </row>
    <row r="771" spans="1:7" x14ac:dyDescent="0.25">
      <c r="A771">
        <v>21250</v>
      </c>
      <c r="B771">
        <v>21674.365234375</v>
      </c>
      <c r="C771" s="2">
        <f t="shared" ref="C771:C834" si="36">B771/$A771-1</f>
        <v>1.9970128676470633E-2</v>
      </c>
      <c r="D771">
        <v>15153.71098997111</v>
      </c>
      <c r="E771" s="2">
        <f t="shared" ref="E771:E834" si="37">D771/$A771-1</f>
        <v>-0.28688418870724186</v>
      </c>
      <c r="F771">
        <v>21714.244140625</v>
      </c>
      <c r="G771" s="2">
        <f t="shared" ref="G771:G834" si="38">F771/$A771-1</f>
        <v>2.18467830882354E-2</v>
      </c>
    </row>
    <row r="772" spans="1:7" x14ac:dyDescent="0.25">
      <c r="A772">
        <v>2500</v>
      </c>
      <c r="B772">
        <v>2841.6171875</v>
      </c>
      <c r="C772" s="2">
        <f t="shared" si="36"/>
        <v>0.13664687500000006</v>
      </c>
      <c r="D772">
        <v>10089.425615184729</v>
      </c>
      <c r="E772" s="2">
        <f t="shared" si="37"/>
        <v>3.0357702460738913</v>
      </c>
      <c r="F772">
        <v>2727.24365234375</v>
      </c>
      <c r="G772" s="2">
        <f t="shared" si="38"/>
        <v>9.0897460937499952E-2</v>
      </c>
    </row>
    <row r="773" spans="1:7" x14ac:dyDescent="0.25">
      <c r="A773">
        <v>49200</v>
      </c>
      <c r="B773">
        <v>31379.07421875</v>
      </c>
      <c r="C773" s="2">
        <f t="shared" si="36"/>
        <v>-0.36221393864329265</v>
      </c>
      <c r="D773">
        <v>18684.693013292828</v>
      </c>
      <c r="E773" s="2">
        <f t="shared" si="37"/>
        <v>-0.62022981680299127</v>
      </c>
      <c r="F773">
        <v>31161.55078125</v>
      </c>
      <c r="G773" s="2">
        <f t="shared" si="38"/>
        <v>-0.36663514672256092</v>
      </c>
    </row>
    <row r="774" spans="1:7" x14ac:dyDescent="0.25">
      <c r="A774">
        <v>12000</v>
      </c>
      <c r="B774">
        <v>11697.06640625</v>
      </c>
      <c r="C774" s="2">
        <f t="shared" si="36"/>
        <v>-2.5244466145833311E-2</v>
      </c>
      <c r="D774">
        <v>11867.324803521609</v>
      </c>
      <c r="E774" s="2">
        <f t="shared" si="37"/>
        <v>-1.1056266373199231E-2</v>
      </c>
      <c r="F774">
        <v>11758.8583984375</v>
      </c>
      <c r="G774" s="2">
        <f t="shared" si="38"/>
        <v>-2.0095133463541637E-2</v>
      </c>
    </row>
    <row r="775" spans="1:7" x14ac:dyDescent="0.25">
      <c r="A775">
        <v>13500</v>
      </c>
      <c r="B775">
        <v>12481.2158203125</v>
      </c>
      <c r="C775" s="2">
        <f t="shared" si="36"/>
        <v>-7.5465494791666643E-2</v>
      </c>
      <c r="D775">
        <v>12569.131060139731</v>
      </c>
      <c r="E775" s="2">
        <f t="shared" si="37"/>
        <v>-6.8953254804464348E-2</v>
      </c>
      <c r="F775">
        <v>12488.310546875</v>
      </c>
      <c r="G775" s="2">
        <f t="shared" si="38"/>
        <v>-7.4939959490740726E-2</v>
      </c>
    </row>
    <row r="776" spans="1:7" x14ac:dyDescent="0.25">
      <c r="A776">
        <v>12500</v>
      </c>
      <c r="B776">
        <v>9858.130859375</v>
      </c>
      <c r="C776" s="2">
        <f t="shared" si="36"/>
        <v>-0.21134953125</v>
      </c>
      <c r="D776">
        <v>12564.12590827569</v>
      </c>
      <c r="E776" s="2">
        <f t="shared" si="37"/>
        <v>5.1300726620551185E-3</v>
      </c>
      <c r="F776">
        <v>9827.796875</v>
      </c>
      <c r="G776" s="2">
        <f t="shared" si="38"/>
        <v>-0.21377625</v>
      </c>
    </row>
    <row r="777" spans="1:7" x14ac:dyDescent="0.25">
      <c r="A777">
        <v>1500</v>
      </c>
      <c r="B777">
        <v>3874.57666015625</v>
      </c>
      <c r="C777" s="2">
        <f t="shared" si="36"/>
        <v>1.5830511067708333</v>
      </c>
      <c r="D777">
        <v>9486.9040268127283</v>
      </c>
      <c r="E777" s="2">
        <f t="shared" si="37"/>
        <v>5.3246026845418184</v>
      </c>
      <c r="F777">
        <v>3799.8193359375</v>
      </c>
      <c r="G777" s="2">
        <f t="shared" si="38"/>
        <v>1.5332128906250002</v>
      </c>
    </row>
    <row r="778" spans="1:7" x14ac:dyDescent="0.25">
      <c r="A778">
        <v>500</v>
      </c>
      <c r="B778">
        <v>1220.582885742188</v>
      </c>
      <c r="C778" s="2">
        <f t="shared" si="36"/>
        <v>1.4411657714843757</v>
      </c>
      <c r="D778">
        <v>9139.6300511522222</v>
      </c>
      <c r="E778" s="2">
        <f t="shared" si="37"/>
        <v>17.279260102304445</v>
      </c>
      <c r="F778">
        <v>1204.05078125</v>
      </c>
      <c r="G778" s="2">
        <f t="shared" si="38"/>
        <v>1.4081015625000002</v>
      </c>
    </row>
    <row r="779" spans="1:7" x14ac:dyDescent="0.25">
      <c r="A779">
        <v>7200</v>
      </c>
      <c r="B779">
        <v>8609.4560546875</v>
      </c>
      <c r="C779" s="2">
        <f t="shared" si="36"/>
        <v>0.19575778537326394</v>
      </c>
      <c r="D779">
        <v>9231.541461948198</v>
      </c>
      <c r="E779" s="2">
        <f t="shared" si="37"/>
        <v>0.28215853638169408</v>
      </c>
      <c r="F779">
        <v>8582.326171875</v>
      </c>
      <c r="G779" s="2">
        <f t="shared" si="38"/>
        <v>0.19198974609375008</v>
      </c>
    </row>
    <row r="780" spans="1:7" x14ac:dyDescent="0.25">
      <c r="A780">
        <v>6700</v>
      </c>
      <c r="B780">
        <v>8807.5478515625</v>
      </c>
      <c r="C780" s="2">
        <f t="shared" si="36"/>
        <v>0.31455938083022383</v>
      </c>
      <c r="D780">
        <v>9995.2523955327979</v>
      </c>
      <c r="E780" s="2">
        <f t="shared" si="37"/>
        <v>0.49182871575116383</v>
      </c>
      <c r="F780">
        <v>8863.384765625</v>
      </c>
      <c r="G780" s="2">
        <f t="shared" si="38"/>
        <v>0.32289324860074631</v>
      </c>
    </row>
    <row r="781" spans="1:7" x14ac:dyDescent="0.25">
      <c r="A781">
        <v>38400</v>
      </c>
      <c r="B781">
        <v>33697.6875</v>
      </c>
      <c r="C781" s="2">
        <f t="shared" si="36"/>
        <v>-0.12245605468749998</v>
      </c>
      <c r="D781">
        <v>16684.094796596139</v>
      </c>
      <c r="E781" s="2">
        <f t="shared" si="37"/>
        <v>-0.56551836467197558</v>
      </c>
      <c r="F781">
        <v>33889.30078125</v>
      </c>
      <c r="G781" s="2">
        <f t="shared" si="38"/>
        <v>-0.11746612548828128</v>
      </c>
    </row>
    <row r="782" spans="1:7" x14ac:dyDescent="0.25">
      <c r="A782">
        <v>28500</v>
      </c>
      <c r="B782">
        <v>29540.705078125</v>
      </c>
      <c r="C782" s="2">
        <f t="shared" si="36"/>
        <v>3.651596765350873E-2</v>
      </c>
      <c r="D782">
        <v>15859.284688235721</v>
      </c>
      <c r="E782" s="2">
        <f t="shared" si="37"/>
        <v>-0.44353387058822036</v>
      </c>
      <c r="F782">
        <v>30030.791015625</v>
      </c>
      <c r="G782" s="2">
        <f t="shared" si="38"/>
        <v>5.3711965460526256E-2</v>
      </c>
    </row>
    <row r="783" spans="1:7" x14ac:dyDescent="0.25">
      <c r="A783">
        <v>9200</v>
      </c>
      <c r="B783">
        <v>10732.5751953125</v>
      </c>
      <c r="C783" s="2">
        <f t="shared" si="36"/>
        <v>0.16658426036005425</v>
      </c>
      <c r="D783">
        <v>10377.19223909052</v>
      </c>
      <c r="E783" s="2">
        <f t="shared" si="37"/>
        <v>0.12795567816201303</v>
      </c>
      <c r="F783">
        <v>10748.28515625</v>
      </c>
      <c r="G783" s="2">
        <f t="shared" si="38"/>
        <v>0.16829186480978264</v>
      </c>
    </row>
    <row r="784" spans="1:7" x14ac:dyDescent="0.25">
      <c r="A784">
        <v>4000</v>
      </c>
      <c r="B784">
        <v>3207.728271484375</v>
      </c>
      <c r="C784" s="2">
        <f t="shared" si="36"/>
        <v>-0.19806793212890628</v>
      </c>
      <c r="D784">
        <v>8321.2025160220237</v>
      </c>
      <c r="E784" s="2">
        <f t="shared" si="37"/>
        <v>1.0803006290055057</v>
      </c>
      <c r="F784">
        <v>3190.703857421875</v>
      </c>
      <c r="G784" s="2">
        <f t="shared" si="38"/>
        <v>-0.20232403564453127</v>
      </c>
    </row>
    <row r="785" spans="1:7" x14ac:dyDescent="0.25">
      <c r="A785">
        <v>35800</v>
      </c>
      <c r="B785">
        <v>35046.74609375</v>
      </c>
      <c r="C785" s="2">
        <f t="shared" si="36"/>
        <v>-2.1040611906424589E-2</v>
      </c>
      <c r="D785">
        <v>16394.453692649371</v>
      </c>
      <c r="E785" s="2">
        <f t="shared" si="37"/>
        <v>-0.54205436612711255</v>
      </c>
      <c r="F785">
        <v>35106.98046875</v>
      </c>
      <c r="G785" s="2">
        <f t="shared" si="38"/>
        <v>-1.9358087465083829E-2</v>
      </c>
    </row>
    <row r="786" spans="1:7" x14ac:dyDescent="0.25">
      <c r="A786">
        <v>4400</v>
      </c>
      <c r="B786">
        <v>2826.222412109375</v>
      </c>
      <c r="C786" s="2">
        <f t="shared" si="36"/>
        <v>-0.35767672452059662</v>
      </c>
      <c r="D786">
        <v>9835.7952931095315</v>
      </c>
      <c r="E786" s="2">
        <f t="shared" si="37"/>
        <v>1.2354080211612573</v>
      </c>
      <c r="F786">
        <v>2723.2431640625</v>
      </c>
      <c r="G786" s="2">
        <f t="shared" si="38"/>
        <v>-0.38108109907670451</v>
      </c>
    </row>
    <row r="787" spans="1:7" x14ac:dyDescent="0.25">
      <c r="A787">
        <v>26600</v>
      </c>
      <c r="B787">
        <v>25781.716796875</v>
      </c>
      <c r="C787" s="2">
        <f t="shared" si="36"/>
        <v>-3.0762526433270709E-2</v>
      </c>
      <c r="D787">
        <v>14087.77525189571</v>
      </c>
      <c r="E787" s="2">
        <f t="shared" si="37"/>
        <v>-0.47038438902647706</v>
      </c>
      <c r="F787">
        <v>25900.79296875</v>
      </c>
      <c r="G787" s="2">
        <f t="shared" si="38"/>
        <v>-2.628597861842108E-2</v>
      </c>
    </row>
    <row r="788" spans="1:7" x14ac:dyDescent="0.25">
      <c r="A788">
        <v>17200</v>
      </c>
      <c r="B788">
        <v>15039.771484375</v>
      </c>
      <c r="C788" s="2">
        <f t="shared" si="36"/>
        <v>-0.12559468114098837</v>
      </c>
      <c r="D788">
        <v>11748.32275011101</v>
      </c>
      <c r="E788" s="2">
        <f t="shared" si="37"/>
        <v>-0.31695797964470873</v>
      </c>
      <c r="F788">
        <v>14862.173828125</v>
      </c>
      <c r="G788" s="2">
        <f t="shared" si="38"/>
        <v>-0.13592012627180228</v>
      </c>
    </row>
    <row r="789" spans="1:7" x14ac:dyDescent="0.25">
      <c r="A789">
        <v>4300</v>
      </c>
      <c r="B789">
        <v>6265.84033203125</v>
      </c>
      <c r="C789" s="2">
        <f t="shared" si="36"/>
        <v>0.45717217023982548</v>
      </c>
      <c r="D789">
        <v>9500.3239642448843</v>
      </c>
      <c r="E789" s="2">
        <f t="shared" si="37"/>
        <v>1.2093776661034616</v>
      </c>
      <c r="F789">
        <v>6289.64111328125</v>
      </c>
      <c r="G789" s="2">
        <f t="shared" si="38"/>
        <v>0.46270723564680227</v>
      </c>
    </row>
    <row r="790" spans="1:7" x14ac:dyDescent="0.25">
      <c r="A790">
        <v>1900</v>
      </c>
      <c r="B790">
        <v>2417.097900390625</v>
      </c>
      <c r="C790" s="2">
        <f t="shared" si="36"/>
        <v>0.27215678967927626</v>
      </c>
      <c r="D790">
        <v>7584.0671383332219</v>
      </c>
      <c r="E790" s="2">
        <f t="shared" si="37"/>
        <v>2.9916142833332748</v>
      </c>
      <c r="F790">
        <v>2365.980712890625</v>
      </c>
      <c r="G790" s="2">
        <f t="shared" si="38"/>
        <v>0.24525300678453954</v>
      </c>
    </row>
    <row r="791" spans="1:7" x14ac:dyDescent="0.25">
      <c r="A791">
        <v>3300</v>
      </c>
      <c r="B791">
        <v>5668.91015625</v>
      </c>
      <c r="C791" s="2">
        <f t="shared" si="36"/>
        <v>0.71785156249999993</v>
      </c>
      <c r="D791">
        <v>9272.7744445193766</v>
      </c>
      <c r="E791" s="2">
        <f t="shared" si="37"/>
        <v>1.8099316498543567</v>
      </c>
      <c r="F791">
        <v>5654.8994140625</v>
      </c>
      <c r="G791" s="2">
        <f t="shared" si="38"/>
        <v>0.71360588304924244</v>
      </c>
    </row>
    <row r="792" spans="1:7" x14ac:dyDescent="0.25">
      <c r="A792">
        <v>13400</v>
      </c>
      <c r="B792">
        <v>15944.236328125</v>
      </c>
      <c r="C792" s="2">
        <f t="shared" si="36"/>
        <v>0.18986838269589557</v>
      </c>
      <c r="D792">
        <v>13389.082362596129</v>
      </c>
      <c r="E792" s="2">
        <f t="shared" si="37"/>
        <v>-8.1474905999034952E-4</v>
      </c>
      <c r="F792">
        <v>16040.5517578125</v>
      </c>
      <c r="G792" s="2">
        <f t="shared" si="38"/>
        <v>0.19705610132929108</v>
      </c>
    </row>
    <row r="793" spans="1:7" x14ac:dyDescent="0.25">
      <c r="A793">
        <v>38600</v>
      </c>
      <c r="B793">
        <v>35784.703125</v>
      </c>
      <c r="C793" s="2">
        <f t="shared" si="36"/>
        <v>-7.2935152202072584E-2</v>
      </c>
      <c r="D793">
        <v>15950.696492704301</v>
      </c>
      <c r="E793" s="2">
        <f t="shared" si="37"/>
        <v>-0.58676952091439638</v>
      </c>
      <c r="F793">
        <v>36417.3359375</v>
      </c>
      <c r="G793" s="2">
        <f t="shared" si="38"/>
        <v>-5.6545701101036294E-2</v>
      </c>
    </row>
    <row r="794" spans="1:7" x14ac:dyDescent="0.25">
      <c r="A794">
        <v>1500</v>
      </c>
      <c r="B794">
        <v>2912.589599609375</v>
      </c>
      <c r="C794" s="2">
        <f t="shared" si="36"/>
        <v>0.94172639973958328</v>
      </c>
      <c r="D794">
        <v>10162.808238644269</v>
      </c>
      <c r="E794" s="2">
        <f t="shared" si="37"/>
        <v>5.7752054924295129</v>
      </c>
      <c r="F794">
        <v>2842.744873046875</v>
      </c>
      <c r="G794" s="2">
        <f t="shared" si="38"/>
        <v>0.89516324869791664</v>
      </c>
    </row>
    <row r="795" spans="1:7" x14ac:dyDescent="0.25">
      <c r="A795">
        <v>15000</v>
      </c>
      <c r="B795">
        <v>13832.5380859375</v>
      </c>
      <c r="C795" s="2">
        <f t="shared" si="36"/>
        <v>-7.7830794270833281E-2</v>
      </c>
      <c r="D795">
        <v>13696.138510137351</v>
      </c>
      <c r="E795" s="2">
        <f t="shared" si="37"/>
        <v>-8.6924099324176662E-2</v>
      </c>
      <c r="F795">
        <v>13669.9296875</v>
      </c>
      <c r="G795" s="2">
        <f t="shared" si="38"/>
        <v>-8.8671354166666716E-2</v>
      </c>
    </row>
    <row r="796" spans="1:7" x14ac:dyDescent="0.25">
      <c r="A796">
        <v>2000</v>
      </c>
      <c r="B796">
        <v>3588.70263671875</v>
      </c>
      <c r="C796" s="2">
        <f t="shared" si="36"/>
        <v>0.79435131835937489</v>
      </c>
      <c r="D796">
        <v>7535.0340876337996</v>
      </c>
      <c r="E796" s="2">
        <f t="shared" si="37"/>
        <v>2.7675170438168997</v>
      </c>
      <c r="F796">
        <v>3534.437255859375</v>
      </c>
      <c r="G796" s="2">
        <f t="shared" si="38"/>
        <v>0.76721862792968754</v>
      </c>
    </row>
    <row r="797" spans="1:7" x14ac:dyDescent="0.25">
      <c r="A797">
        <v>11400</v>
      </c>
      <c r="B797">
        <v>13105.076171875</v>
      </c>
      <c r="C797" s="2">
        <f t="shared" si="36"/>
        <v>0.14956808525219301</v>
      </c>
      <c r="D797">
        <v>11848.05947904445</v>
      </c>
      <c r="E797" s="2">
        <f t="shared" si="37"/>
        <v>3.9303463074074507E-2</v>
      </c>
      <c r="F797">
        <v>13000.216796875</v>
      </c>
      <c r="G797" s="2">
        <f t="shared" si="38"/>
        <v>0.14036989446271919</v>
      </c>
    </row>
    <row r="798" spans="1:7" x14ac:dyDescent="0.25">
      <c r="A798">
        <v>32500</v>
      </c>
      <c r="B798">
        <v>32694.85546875</v>
      </c>
      <c r="C798" s="2">
        <f t="shared" si="36"/>
        <v>5.995552884615396E-3</v>
      </c>
      <c r="D798">
        <v>19487.41559062586</v>
      </c>
      <c r="E798" s="2">
        <f t="shared" si="37"/>
        <v>-0.40038721259612742</v>
      </c>
      <c r="F798">
        <v>33030.90234375</v>
      </c>
      <c r="G798" s="2">
        <f t="shared" si="38"/>
        <v>1.6335456730769193E-2</v>
      </c>
    </row>
    <row r="799" spans="1:7" x14ac:dyDescent="0.25">
      <c r="A799">
        <v>3100</v>
      </c>
      <c r="B799">
        <v>2576.874267578125</v>
      </c>
      <c r="C799" s="2">
        <f t="shared" si="36"/>
        <v>-0.16875023626512098</v>
      </c>
      <c r="D799">
        <v>7962.7489808092741</v>
      </c>
      <c r="E799" s="2">
        <f t="shared" si="37"/>
        <v>1.5686287034868625</v>
      </c>
      <c r="F799">
        <v>2544.719482421875</v>
      </c>
      <c r="G799" s="2">
        <f t="shared" si="38"/>
        <v>-0.17912274760584679</v>
      </c>
    </row>
    <row r="800" spans="1:7" x14ac:dyDescent="0.25">
      <c r="A800">
        <v>600</v>
      </c>
      <c r="B800">
        <v>1726.210571289062</v>
      </c>
      <c r="C800" s="2">
        <f t="shared" si="36"/>
        <v>1.8770176188151035</v>
      </c>
      <c r="D800">
        <v>8885.7940454900363</v>
      </c>
      <c r="E800" s="2">
        <f t="shared" si="37"/>
        <v>13.809656742483394</v>
      </c>
      <c r="F800">
        <v>1653.18896484375</v>
      </c>
      <c r="G800" s="2">
        <f t="shared" si="38"/>
        <v>1.7553149414062501</v>
      </c>
    </row>
    <row r="801" spans="1:7" x14ac:dyDescent="0.25">
      <c r="A801">
        <v>24600</v>
      </c>
      <c r="B801">
        <v>21989.51171875</v>
      </c>
      <c r="C801" s="2">
        <f t="shared" si="36"/>
        <v>-0.10611740980691053</v>
      </c>
      <c r="D801">
        <v>14032.657008533801</v>
      </c>
      <c r="E801" s="2">
        <f t="shared" si="37"/>
        <v>-0.42956678827098371</v>
      </c>
      <c r="F801">
        <v>22022.90234375</v>
      </c>
      <c r="G801" s="2">
        <f t="shared" si="38"/>
        <v>-0.10476006732723575</v>
      </c>
    </row>
    <row r="802" spans="1:7" x14ac:dyDescent="0.25">
      <c r="A802">
        <v>15200</v>
      </c>
      <c r="B802">
        <v>15862.6357421875</v>
      </c>
      <c r="C802" s="2">
        <f t="shared" si="36"/>
        <v>4.3594456722861885E-2</v>
      </c>
      <c r="D802">
        <v>12770.22599498747</v>
      </c>
      <c r="E802" s="2">
        <f t="shared" si="37"/>
        <v>-0.15985355296135073</v>
      </c>
      <c r="F802">
        <v>15914.251953125</v>
      </c>
      <c r="G802" s="2">
        <f t="shared" si="38"/>
        <v>4.6990260074013079E-2</v>
      </c>
    </row>
    <row r="803" spans="1:7" x14ac:dyDescent="0.25">
      <c r="A803">
        <v>7800</v>
      </c>
      <c r="B803">
        <v>6081.27001953125</v>
      </c>
      <c r="C803" s="2">
        <f t="shared" si="36"/>
        <v>-0.2203499974959936</v>
      </c>
      <c r="D803">
        <v>9284.9898325200429</v>
      </c>
      <c r="E803" s="2">
        <f t="shared" si="37"/>
        <v>0.19038331186154389</v>
      </c>
      <c r="F803">
        <v>6116.3681640625</v>
      </c>
      <c r="G803" s="2">
        <f t="shared" si="38"/>
        <v>-0.21585023537660253</v>
      </c>
    </row>
    <row r="804" spans="1:7" x14ac:dyDescent="0.25">
      <c r="A804">
        <v>3100</v>
      </c>
      <c r="B804">
        <v>3715.368896484375</v>
      </c>
      <c r="C804" s="2">
        <f t="shared" si="36"/>
        <v>0.19850609564012101</v>
      </c>
      <c r="D804">
        <v>8403.5228598898684</v>
      </c>
      <c r="E804" s="2">
        <f t="shared" si="37"/>
        <v>1.7108138257709253</v>
      </c>
      <c r="F804">
        <v>3701.861083984375</v>
      </c>
      <c r="G804" s="2">
        <f t="shared" si="38"/>
        <v>0.19414873676915323</v>
      </c>
    </row>
    <row r="805" spans="1:7" x14ac:dyDescent="0.25">
      <c r="A805">
        <v>1900</v>
      </c>
      <c r="B805">
        <v>3355.36279296875</v>
      </c>
      <c r="C805" s="2">
        <f t="shared" si="36"/>
        <v>0.76598041735197375</v>
      </c>
      <c r="D805">
        <v>10363.69993295416</v>
      </c>
      <c r="E805" s="2">
        <f t="shared" si="37"/>
        <v>4.4545789120811365</v>
      </c>
      <c r="F805">
        <v>3319.375244140625</v>
      </c>
      <c r="G805" s="2">
        <f t="shared" si="38"/>
        <v>0.74703960217927623</v>
      </c>
    </row>
    <row r="806" spans="1:7" x14ac:dyDescent="0.25">
      <c r="A806">
        <v>7200</v>
      </c>
      <c r="B806">
        <v>7462.169921875</v>
      </c>
      <c r="C806" s="2">
        <f t="shared" si="36"/>
        <v>3.6412489149305616E-2</v>
      </c>
      <c r="D806">
        <v>8338.3202240873052</v>
      </c>
      <c r="E806" s="2">
        <f t="shared" si="37"/>
        <v>0.15810003112323678</v>
      </c>
      <c r="F806">
        <v>7477.63671875</v>
      </c>
      <c r="G806" s="2">
        <f t="shared" si="38"/>
        <v>3.856065538194442E-2</v>
      </c>
    </row>
    <row r="807" spans="1:7" x14ac:dyDescent="0.25">
      <c r="A807">
        <v>4400</v>
      </c>
      <c r="B807">
        <v>8935.765625</v>
      </c>
      <c r="C807" s="2">
        <f t="shared" si="36"/>
        <v>1.0308558238636363</v>
      </c>
      <c r="D807">
        <v>8334.1149567404937</v>
      </c>
      <c r="E807" s="2">
        <f t="shared" si="37"/>
        <v>0.8941170356228394</v>
      </c>
      <c r="F807">
        <v>8907.6748046875</v>
      </c>
      <c r="G807" s="2">
        <f t="shared" si="38"/>
        <v>1.0244715465198864</v>
      </c>
    </row>
    <row r="808" spans="1:7" x14ac:dyDescent="0.25">
      <c r="A808">
        <v>17200</v>
      </c>
      <c r="B808">
        <v>19187.62109375</v>
      </c>
      <c r="C808" s="2">
        <f t="shared" si="36"/>
        <v>0.11555936591569771</v>
      </c>
      <c r="D808">
        <v>17072.189951576202</v>
      </c>
      <c r="E808" s="2">
        <f t="shared" si="37"/>
        <v>-7.43081676882551E-3</v>
      </c>
      <c r="F808">
        <v>19194.138671875</v>
      </c>
      <c r="G808" s="2">
        <f t="shared" si="38"/>
        <v>0.11593829487645357</v>
      </c>
    </row>
    <row r="809" spans="1:7" x14ac:dyDescent="0.25">
      <c r="A809">
        <v>13700</v>
      </c>
      <c r="B809">
        <v>14685.2587890625</v>
      </c>
      <c r="C809" s="2">
        <f t="shared" si="36"/>
        <v>7.1916699931569239E-2</v>
      </c>
      <c r="D809">
        <v>12079.861671530191</v>
      </c>
      <c r="E809" s="2">
        <f t="shared" si="37"/>
        <v>-0.11825827215108098</v>
      </c>
      <c r="F809">
        <v>14753.3515625</v>
      </c>
      <c r="G809" s="2">
        <f t="shared" si="38"/>
        <v>7.6886975364963472E-2</v>
      </c>
    </row>
    <row r="810" spans="1:7" x14ac:dyDescent="0.25">
      <c r="A810">
        <v>9600</v>
      </c>
      <c r="B810">
        <v>11636.419921875</v>
      </c>
      <c r="C810" s="2">
        <f t="shared" si="36"/>
        <v>0.2121270751953126</v>
      </c>
      <c r="D810">
        <v>11609.58803486429</v>
      </c>
      <c r="E810" s="2">
        <f t="shared" si="37"/>
        <v>0.20933208696503014</v>
      </c>
      <c r="F810">
        <v>11590.966796875</v>
      </c>
      <c r="G810" s="2">
        <f t="shared" si="38"/>
        <v>0.20739237467447924</v>
      </c>
    </row>
    <row r="811" spans="1:7" x14ac:dyDescent="0.25">
      <c r="A811">
        <v>16000</v>
      </c>
      <c r="B811">
        <v>19548.486328125</v>
      </c>
      <c r="C811" s="2">
        <f t="shared" si="36"/>
        <v>0.22178039550781259</v>
      </c>
      <c r="D811">
        <v>13052.44695627389</v>
      </c>
      <c r="E811" s="2">
        <f t="shared" si="37"/>
        <v>-0.18422206523288187</v>
      </c>
      <c r="F811">
        <v>19383.8984375</v>
      </c>
      <c r="G811" s="2">
        <f t="shared" si="38"/>
        <v>0.21149365234375006</v>
      </c>
    </row>
    <row r="812" spans="1:7" x14ac:dyDescent="0.25">
      <c r="A812">
        <v>4900</v>
      </c>
      <c r="B812">
        <v>6522.10693359375</v>
      </c>
      <c r="C812" s="2">
        <f t="shared" si="36"/>
        <v>0.33104223134566335</v>
      </c>
      <c r="D812">
        <v>8313.5279580218412</v>
      </c>
      <c r="E812" s="2">
        <f t="shared" si="37"/>
        <v>0.6966383587799676</v>
      </c>
      <c r="F812">
        <v>6629.32861328125</v>
      </c>
      <c r="G812" s="2">
        <f t="shared" si="38"/>
        <v>0.35292420679209191</v>
      </c>
    </row>
    <row r="813" spans="1:7" x14ac:dyDescent="0.25">
      <c r="A813">
        <v>5200</v>
      </c>
      <c r="B813">
        <v>5800.36962890625</v>
      </c>
      <c r="C813" s="2">
        <f t="shared" si="36"/>
        <v>0.1154556978665866</v>
      </c>
      <c r="D813">
        <v>9086.7372737685455</v>
      </c>
      <c r="E813" s="2">
        <f t="shared" si="37"/>
        <v>0.74744947572472031</v>
      </c>
      <c r="F813">
        <v>5823.34228515625</v>
      </c>
      <c r="G813" s="2">
        <f t="shared" si="38"/>
        <v>0.11987351637620192</v>
      </c>
    </row>
    <row r="814" spans="1:7" x14ac:dyDescent="0.25">
      <c r="A814">
        <v>3800</v>
      </c>
      <c r="B814">
        <v>4347.51953125</v>
      </c>
      <c r="C814" s="2">
        <f t="shared" si="36"/>
        <v>0.1440840871710527</v>
      </c>
      <c r="D814">
        <v>7745.8626277208432</v>
      </c>
      <c r="E814" s="2">
        <f t="shared" si="37"/>
        <v>1.038384902031801</v>
      </c>
      <c r="F814">
        <v>4381.74951171875</v>
      </c>
      <c r="G814" s="2">
        <f t="shared" si="38"/>
        <v>0.15309197676809205</v>
      </c>
    </row>
    <row r="815" spans="1:7" x14ac:dyDescent="0.25">
      <c r="A815">
        <v>17000</v>
      </c>
      <c r="B815">
        <v>13666.310546875</v>
      </c>
      <c r="C815" s="2">
        <f t="shared" si="36"/>
        <v>-0.19609937959558821</v>
      </c>
      <c r="D815">
        <v>11992.47092747657</v>
      </c>
      <c r="E815" s="2">
        <f t="shared" si="37"/>
        <v>-0.29456053367784885</v>
      </c>
      <c r="F815">
        <v>13653.5439453125</v>
      </c>
      <c r="G815" s="2">
        <f t="shared" si="38"/>
        <v>-0.19685035615808821</v>
      </c>
    </row>
    <row r="816" spans="1:7" x14ac:dyDescent="0.25">
      <c r="A816">
        <v>33800</v>
      </c>
      <c r="B816">
        <v>28113.013671875</v>
      </c>
      <c r="C816" s="2">
        <f t="shared" si="36"/>
        <v>-0.16825403337647926</v>
      </c>
      <c r="D816">
        <v>13462.578826339181</v>
      </c>
      <c r="E816" s="2">
        <f t="shared" si="37"/>
        <v>-0.60169885129174028</v>
      </c>
      <c r="F816">
        <v>28117.435546875</v>
      </c>
      <c r="G816" s="2">
        <f t="shared" si="38"/>
        <v>-0.16812320867233732</v>
      </c>
    </row>
    <row r="817" spans="1:7" x14ac:dyDescent="0.25">
      <c r="A817">
        <v>4500</v>
      </c>
      <c r="B817">
        <v>4595.2294921875</v>
      </c>
      <c r="C817" s="2">
        <f t="shared" si="36"/>
        <v>2.1162109375000071E-2</v>
      </c>
      <c r="D817">
        <v>7765.6781243478426</v>
      </c>
      <c r="E817" s="2">
        <f t="shared" si="37"/>
        <v>0.72570624985507615</v>
      </c>
      <c r="F817">
        <v>4599.86328125</v>
      </c>
      <c r="G817" s="2">
        <f t="shared" si="38"/>
        <v>2.2191840277777874E-2</v>
      </c>
    </row>
    <row r="818" spans="1:7" x14ac:dyDescent="0.25">
      <c r="A818">
        <v>28100</v>
      </c>
      <c r="B818">
        <v>29644.30078125</v>
      </c>
      <c r="C818" s="2">
        <f t="shared" si="36"/>
        <v>5.4957323176156647E-2</v>
      </c>
      <c r="D818">
        <v>14563.155747406139</v>
      </c>
      <c r="E818" s="2">
        <f t="shared" si="37"/>
        <v>-0.48173822962967472</v>
      </c>
      <c r="F818">
        <v>30218.19140625</v>
      </c>
      <c r="G818" s="2">
        <f t="shared" si="38"/>
        <v>7.5380477090747355E-2</v>
      </c>
    </row>
    <row r="819" spans="1:7" x14ac:dyDescent="0.25">
      <c r="A819">
        <v>18800</v>
      </c>
      <c r="B819">
        <v>21768.3515625</v>
      </c>
      <c r="C819" s="2">
        <f t="shared" si="36"/>
        <v>0.15789104055851055</v>
      </c>
      <c r="D819">
        <v>13536.10235949275</v>
      </c>
      <c r="E819" s="2">
        <f t="shared" si="37"/>
        <v>-0.27999455534613027</v>
      </c>
      <c r="F819">
        <v>21627.54296875</v>
      </c>
      <c r="G819" s="2">
        <f t="shared" si="38"/>
        <v>0.1504012217420212</v>
      </c>
    </row>
    <row r="820" spans="1:7" x14ac:dyDescent="0.25">
      <c r="A820">
        <v>14700</v>
      </c>
      <c r="B820">
        <v>16308.744140625</v>
      </c>
      <c r="C820" s="2">
        <f t="shared" si="36"/>
        <v>0.10943837691326541</v>
      </c>
      <c r="D820">
        <v>13115.47039532489</v>
      </c>
      <c r="E820" s="2">
        <f t="shared" si="37"/>
        <v>-0.10779112956973536</v>
      </c>
      <c r="F820">
        <v>16155.13671875</v>
      </c>
      <c r="G820" s="2">
        <f t="shared" si="38"/>
        <v>9.8988892431972841E-2</v>
      </c>
    </row>
    <row r="821" spans="1:7" x14ac:dyDescent="0.25">
      <c r="A821">
        <v>11250</v>
      </c>
      <c r="B821">
        <v>11013.9794921875</v>
      </c>
      <c r="C821" s="2">
        <f t="shared" si="36"/>
        <v>-2.0979600694444489E-2</v>
      </c>
      <c r="D821">
        <v>9030.5974430211172</v>
      </c>
      <c r="E821" s="2">
        <f t="shared" si="37"/>
        <v>-0.19728022728701178</v>
      </c>
      <c r="F821">
        <v>11071.109375</v>
      </c>
      <c r="G821" s="2">
        <f t="shared" si="38"/>
        <v>-1.5901388888888923E-2</v>
      </c>
    </row>
    <row r="822" spans="1:7" x14ac:dyDescent="0.25">
      <c r="A822">
        <v>22000</v>
      </c>
      <c r="B822">
        <v>20657.833984375</v>
      </c>
      <c r="C822" s="2">
        <f t="shared" si="36"/>
        <v>-6.1007546164772775E-2</v>
      </c>
      <c r="D822">
        <v>13045.064400965241</v>
      </c>
      <c r="E822" s="2">
        <f t="shared" si="37"/>
        <v>-0.4070425272288527</v>
      </c>
      <c r="F822">
        <v>20353.63671875</v>
      </c>
      <c r="G822" s="2">
        <f t="shared" si="38"/>
        <v>-7.4834694602272767E-2</v>
      </c>
    </row>
    <row r="823" spans="1:7" x14ac:dyDescent="0.25">
      <c r="A823">
        <v>8900</v>
      </c>
      <c r="B823">
        <v>13271.443359375</v>
      </c>
      <c r="C823" s="2">
        <f t="shared" si="36"/>
        <v>0.49117341116573043</v>
      </c>
      <c r="D823">
        <v>10692.38626200396</v>
      </c>
      <c r="E823" s="2">
        <f t="shared" si="37"/>
        <v>0.20139171483190554</v>
      </c>
      <c r="F823">
        <v>13337.6162109375</v>
      </c>
      <c r="G823" s="2">
        <f t="shared" si="38"/>
        <v>0.49860856302668544</v>
      </c>
    </row>
    <row r="824" spans="1:7" x14ac:dyDescent="0.25">
      <c r="A824">
        <v>1000</v>
      </c>
      <c r="B824">
        <v>5840.92822265625</v>
      </c>
      <c r="C824" s="2">
        <f t="shared" si="36"/>
        <v>4.8409282226562498</v>
      </c>
      <c r="D824">
        <v>8782.0395914280671</v>
      </c>
      <c r="E824" s="2">
        <f t="shared" si="37"/>
        <v>7.7820395914280667</v>
      </c>
      <c r="F824">
        <v>5978.1884765625</v>
      </c>
      <c r="G824" s="2">
        <f t="shared" si="38"/>
        <v>4.9781884765625</v>
      </c>
    </row>
    <row r="825" spans="1:7" x14ac:dyDescent="0.25">
      <c r="A825">
        <v>15500</v>
      </c>
      <c r="B825">
        <v>14573.2158203125</v>
      </c>
      <c r="C825" s="2">
        <f t="shared" si="36"/>
        <v>-5.9792527721774236E-2</v>
      </c>
      <c r="D825">
        <v>12641.69387771879</v>
      </c>
      <c r="E825" s="2">
        <f t="shared" si="37"/>
        <v>-0.18440684659878781</v>
      </c>
      <c r="F825">
        <v>14572.7578125</v>
      </c>
      <c r="G825" s="2">
        <f t="shared" si="38"/>
        <v>-5.9822076612903174E-2</v>
      </c>
    </row>
    <row r="826" spans="1:7" x14ac:dyDescent="0.25">
      <c r="A826">
        <v>8000</v>
      </c>
      <c r="B826">
        <v>10676.115234375</v>
      </c>
      <c r="C826" s="2">
        <f t="shared" si="36"/>
        <v>0.33451440429687507</v>
      </c>
      <c r="D826">
        <v>9749.3901141914848</v>
      </c>
      <c r="E826" s="2">
        <f t="shared" si="37"/>
        <v>0.21867376427393559</v>
      </c>
      <c r="F826">
        <v>10748.28515625</v>
      </c>
      <c r="G826" s="2">
        <f t="shared" si="38"/>
        <v>0.34353564453125007</v>
      </c>
    </row>
    <row r="827" spans="1:7" x14ac:dyDescent="0.25">
      <c r="A827">
        <v>17000</v>
      </c>
      <c r="B827">
        <v>18798.232421875</v>
      </c>
      <c r="C827" s="2">
        <f t="shared" si="36"/>
        <v>0.10577837775735288</v>
      </c>
      <c r="D827">
        <v>13294.649326716701</v>
      </c>
      <c r="E827" s="2">
        <f t="shared" si="37"/>
        <v>-0.21796180431078227</v>
      </c>
      <c r="F827">
        <v>18807.26171875</v>
      </c>
      <c r="G827" s="2">
        <f t="shared" si="38"/>
        <v>0.106309512867647</v>
      </c>
    </row>
    <row r="828" spans="1:7" x14ac:dyDescent="0.25">
      <c r="A828">
        <v>6300</v>
      </c>
      <c r="B828">
        <v>7239.607421875</v>
      </c>
      <c r="C828" s="2">
        <f t="shared" si="36"/>
        <v>0.14914403521825403</v>
      </c>
      <c r="D828">
        <v>7881.5871142951191</v>
      </c>
      <c r="E828" s="2">
        <f t="shared" si="37"/>
        <v>0.25104557369763802</v>
      </c>
      <c r="F828">
        <v>7237.27392578125</v>
      </c>
      <c r="G828" s="2">
        <f t="shared" si="38"/>
        <v>0.14877363901289686</v>
      </c>
    </row>
    <row r="829" spans="1:7" x14ac:dyDescent="0.25">
      <c r="A829">
        <v>9200</v>
      </c>
      <c r="B829">
        <v>9142.2578125</v>
      </c>
      <c r="C829" s="2">
        <f t="shared" si="36"/>
        <v>-6.2763247282608958E-3</v>
      </c>
      <c r="D829">
        <v>10016.925908362189</v>
      </c>
      <c r="E829" s="2">
        <f t="shared" si="37"/>
        <v>8.8796294387194497E-2</v>
      </c>
      <c r="F829">
        <v>9172.1083984375</v>
      </c>
      <c r="G829" s="2">
        <f t="shared" si="38"/>
        <v>-3.0316958220109047E-3</v>
      </c>
    </row>
    <row r="830" spans="1:7" x14ac:dyDescent="0.25">
      <c r="A830">
        <v>8800</v>
      </c>
      <c r="B830">
        <v>9929.1474609375</v>
      </c>
      <c r="C830" s="2">
        <f t="shared" si="36"/>
        <v>0.12831221147017047</v>
      </c>
      <c r="D830">
        <v>8309.6891857091541</v>
      </c>
      <c r="E830" s="2">
        <f t="shared" si="37"/>
        <v>-5.5717137987596144E-2</v>
      </c>
      <c r="F830">
        <v>9867.5283203125</v>
      </c>
      <c r="G830" s="2">
        <f t="shared" si="38"/>
        <v>0.12131003639914772</v>
      </c>
    </row>
    <row r="831" spans="1:7" x14ac:dyDescent="0.25">
      <c r="A831">
        <v>33000</v>
      </c>
      <c r="B831">
        <v>35635.34375</v>
      </c>
      <c r="C831" s="2">
        <f t="shared" si="36"/>
        <v>7.9858901515151626E-2</v>
      </c>
      <c r="D831">
        <v>17528.997435202851</v>
      </c>
      <c r="E831" s="2">
        <f t="shared" si="37"/>
        <v>-0.46881825953930756</v>
      </c>
      <c r="F831">
        <v>36380.19140625</v>
      </c>
      <c r="G831" s="2">
        <f t="shared" si="38"/>
        <v>0.10243004261363642</v>
      </c>
    </row>
    <row r="832" spans="1:7" x14ac:dyDescent="0.25">
      <c r="A832">
        <v>10000</v>
      </c>
      <c r="B832">
        <v>8222.8154296875</v>
      </c>
      <c r="C832" s="2">
        <f t="shared" si="36"/>
        <v>-0.17771845703125</v>
      </c>
      <c r="D832">
        <v>8650.1795968681054</v>
      </c>
      <c r="E832" s="2">
        <f t="shared" si="37"/>
        <v>-0.1349820403131895</v>
      </c>
      <c r="F832">
        <v>8145.47021484375</v>
      </c>
      <c r="G832" s="2">
        <f t="shared" si="38"/>
        <v>-0.18545297851562503</v>
      </c>
    </row>
    <row r="833" spans="1:7" x14ac:dyDescent="0.25">
      <c r="A833">
        <v>17400</v>
      </c>
      <c r="B833">
        <v>14895.611328125</v>
      </c>
      <c r="C833" s="2">
        <f t="shared" si="36"/>
        <v>-0.14393038344109199</v>
      </c>
      <c r="D833">
        <v>12210.10754016025</v>
      </c>
      <c r="E833" s="2">
        <f t="shared" si="37"/>
        <v>-0.29826968159998557</v>
      </c>
      <c r="F833">
        <v>14846.1435546875</v>
      </c>
      <c r="G833" s="2">
        <f t="shared" si="38"/>
        <v>-0.14677335892600574</v>
      </c>
    </row>
    <row r="834" spans="1:7" x14ac:dyDescent="0.25">
      <c r="A834">
        <v>23250</v>
      </c>
      <c r="B834">
        <v>21748.083984375</v>
      </c>
      <c r="C834" s="2">
        <f t="shared" si="36"/>
        <v>-6.4598538306451569E-2</v>
      </c>
      <c r="D834">
        <v>12897.28534207142</v>
      </c>
      <c r="E834" s="2">
        <f t="shared" si="37"/>
        <v>-0.44527804980337982</v>
      </c>
      <c r="F834">
        <v>21637.283203125</v>
      </c>
      <c r="G834" s="2">
        <f t="shared" si="38"/>
        <v>-6.9364163306451565E-2</v>
      </c>
    </row>
    <row r="835" spans="1:7" x14ac:dyDescent="0.25">
      <c r="A835">
        <v>8600</v>
      </c>
      <c r="B835">
        <v>11884.2646484375</v>
      </c>
      <c r="C835" s="2">
        <f t="shared" ref="C835:C898" si="39">B835/$A835-1</f>
        <v>0.38189123819040693</v>
      </c>
      <c r="D835">
        <v>9464.260073648109</v>
      </c>
      <c r="E835" s="2">
        <f t="shared" ref="E835:E898" si="40">D835/$A835-1</f>
        <v>0.10049535740094284</v>
      </c>
      <c r="F835">
        <v>11938.95703125</v>
      </c>
      <c r="G835" s="2">
        <f t="shared" ref="G835:G898" si="41">F835/$A835-1</f>
        <v>0.38825081758720925</v>
      </c>
    </row>
    <row r="836" spans="1:7" x14ac:dyDescent="0.25">
      <c r="A836">
        <v>6800</v>
      </c>
      <c r="B836">
        <v>7646.37890625</v>
      </c>
      <c r="C836" s="2">
        <f t="shared" si="39"/>
        <v>0.12446748621323533</v>
      </c>
      <c r="D836">
        <v>12011.788861325411</v>
      </c>
      <c r="E836" s="2">
        <f t="shared" si="40"/>
        <v>0.7664395384302074</v>
      </c>
      <c r="F836">
        <v>7595.1220703125</v>
      </c>
      <c r="G836" s="2">
        <f t="shared" si="41"/>
        <v>0.11692971622242654</v>
      </c>
    </row>
    <row r="837" spans="1:7" x14ac:dyDescent="0.25">
      <c r="A837">
        <v>6000</v>
      </c>
      <c r="B837">
        <v>10456.498046875</v>
      </c>
      <c r="C837" s="2">
        <f t="shared" si="39"/>
        <v>0.74274967447916662</v>
      </c>
      <c r="D837">
        <v>9671.85741867252</v>
      </c>
      <c r="E837" s="2">
        <f t="shared" si="40"/>
        <v>0.61197623644541999</v>
      </c>
      <c r="F837">
        <v>10438.10546875</v>
      </c>
      <c r="G837" s="2">
        <f t="shared" si="41"/>
        <v>0.73968424479166672</v>
      </c>
    </row>
    <row r="838" spans="1:7" x14ac:dyDescent="0.25">
      <c r="A838">
        <v>78000</v>
      </c>
      <c r="B838">
        <v>77914.71875</v>
      </c>
      <c r="C838" s="2">
        <f t="shared" si="39"/>
        <v>-1.093349358974316E-3</v>
      </c>
      <c r="D838">
        <v>21006.35908551413</v>
      </c>
      <c r="E838" s="2">
        <f t="shared" si="40"/>
        <v>-0.73068770403187011</v>
      </c>
      <c r="F838">
        <v>78198.84375</v>
      </c>
      <c r="G838" s="2">
        <f t="shared" si="41"/>
        <v>2.5492788461538574E-3</v>
      </c>
    </row>
    <row r="839" spans="1:7" x14ac:dyDescent="0.25">
      <c r="A839">
        <v>4200</v>
      </c>
      <c r="B839">
        <v>7739.189453125</v>
      </c>
      <c r="C839" s="2">
        <f t="shared" si="39"/>
        <v>0.84266415550595242</v>
      </c>
      <c r="D839">
        <v>10228.230482462401</v>
      </c>
      <c r="E839" s="2">
        <f t="shared" si="40"/>
        <v>1.4352929720148575</v>
      </c>
      <c r="F839">
        <v>7830.955078125</v>
      </c>
      <c r="G839" s="2">
        <f t="shared" si="41"/>
        <v>0.86451311383928564</v>
      </c>
    </row>
    <row r="840" spans="1:7" x14ac:dyDescent="0.25">
      <c r="A840">
        <v>500</v>
      </c>
      <c r="B840">
        <v>3889.088134765625</v>
      </c>
      <c r="C840" s="2">
        <f t="shared" si="39"/>
        <v>6.77817626953125</v>
      </c>
      <c r="D840">
        <v>10403.796324200561</v>
      </c>
      <c r="E840" s="2">
        <f t="shared" si="40"/>
        <v>19.807592648401123</v>
      </c>
      <c r="F840">
        <v>3806.678466796875</v>
      </c>
      <c r="G840" s="2">
        <f t="shared" si="41"/>
        <v>6.6133569335937503</v>
      </c>
    </row>
    <row r="841" spans="1:7" x14ac:dyDescent="0.25">
      <c r="A841">
        <v>6800</v>
      </c>
      <c r="B841">
        <v>10134.54296875</v>
      </c>
      <c r="C841" s="2">
        <f t="shared" si="39"/>
        <v>0.49037396599264715</v>
      </c>
      <c r="D841">
        <v>11022.99966747793</v>
      </c>
      <c r="E841" s="2">
        <f t="shared" si="40"/>
        <v>0.62102936286440147</v>
      </c>
      <c r="F841">
        <v>10059.7705078125</v>
      </c>
      <c r="G841" s="2">
        <f t="shared" si="41"/>
        <v>0.47937801585477935</v>
      </c>
    </row>
    <row r="842" spans="1:7" x14ac:dyDescent="0.25">
      <c r="A842">
        <v>5600</v>
      </c>
      <c r="B842">
        <v>4221.349609375</v>
      </c>
      <c r="C842" s="2">
        <f t="shared" si="39"/>
        <v>-0.24618756975446432</v>
      </c>
      <c r="D842">
        <v>8614.8931254720374</v>
      </c>
      <c r="E842" s="2">
        <f t="shared" si="40"/>
        <v>0.53837377240572093</v>
      </c>
      <c r="F842">
        <v>4251.79248046875</v>
      </c>
      <c r="G842" s="2">
        <f t="shared" si="41"/>
        <v>-0.24075134277343746</v>
      </c>
    </row>
    <row r="843" spans="1:7" x14ac:dyDescent="0.25">
      <c r="A843">
        <v>14000</v>
      </c>
      <c r="B843">
        <v>13912.361328125</v>
      </c>
      <c r="C843" s="2">
        <f t="shared" si="39"/>
        <v>-6.2599051339286005E-3</v>
      </c>
      <c r="D843">
        <v>12655.75630097055</v>
      </c>
      <c r="E843" s="2">
        <f t="shared" si="40"/>
        <v>-9.6017407073532124E-2</v>
      </c>
      <c r="F843">
        <v>13933.400390625</v>
      </c>
      <c r="G843" s="2">
        <f t="shared" si="41"/>
        <v>-4.7571149553571335E-3</v>
      </c>
    </row>
    <row r="844" spans="1:7" x14ac:dyDescent="0.25">
      <c r="A844">
        <v>5700</v>
      </c>
      <c r="B844">
        <v>4710.83349609375</v>
      </c>
      <c r="C844" s="2">
        <f t="shared" si="39"/>
        <v>-0.17353798314144742</v>
      </c>
      <c r="D844">
        <v>11266.06123284254</v>
      </c>
      <c r="E844" s="2">
        <f t="shared" si="40"/>
        <v>0.9765019706741298</v>
      </c>
      <c r="F844">
        <v>4666.5986328125</v>
      </c>
      <c r="G844" s="2">
        <f t="shared" si="41"/>
        <v>-0.18129848547149119</v>
      </c>
    </row>
    <row r="845" spans="1:7" x14ac:dyDescent="0.25">
      <c r="A845">
        <v>38600</v>
      </c>
      <c r="B845">
        <v>33757.30859375</v>
      </c>
      <c r="C845" s="2">
        <f t="shared" si="39"/>
        <v>-0.12545832658678757</v>
      </c>
      <c r="D845">
        <v>15539.259139867559</v>
      </c>
      <c r="E845" s="2">
        <f t="shared" si="40"/>
        <v>-0.59742851969255029</v>
      </c>
      <c r="F845">
        <v>33952.296875</v>
      </c>
      <c r="G845" s="2">
        <f t="shared" si="41"/>
        <v>-0.12040681670984454</v>
      </c>
    </row>
    <row r="846" spans="1:7" x14ac:dyDescent="0.25">
      <c r="A846">
        <v>1000</v>
      </c>
      <c r="B846">
        <v>2035.135864257812</v>
      </c>
      <c r="C846" s="2">
        <f t="shared" si="39"/>
        <v>1.0351358642578119</v>
      </c>
      <c r="D846">
        <v>10883.907168369689</v>
      </c>
      <c r="E846" s="2">
        <f t="shared" si="40"/>
        <v>9.8839071683696886</v>
      </c>
      <c r="F846">
        <v>2022.840942382812</v>
      </c>
      <c r="G846" s="2">
        <f t="shared" si="41"/>
        <v>1.0228409423828122</v>
      </c>
    </row>
    <row r="847" spans="1:7" x14ac:dyDescent="0.25">
      <c r="A847">
        <v>4600</v>
      </c>
      <c r="B847">
        <v>6778.43603515625</v>
      </c>
      <c r="C847" s="2">
        <f t="shared" si="39"/>
        <v>0.47357305112092396</v>
      </c>
      <c r="D847">
        <v>9383.0936405957782</v>
      </c>
      <c r="E847" s="2">
        <f t="shared" si="40"/>
        <v>1.0398029653469085</v>
      </c>
      <c r="F847">
        <v>6888.3955078125</v>
      </c>
      <c r="G847" s="2">
        <f t="shared" si="41"/>
        <v>0.49747728430706517</v>
      </c>
    </row>
    <row r="848" spans="1:7" x14ac:dyDescent="0.25">
      <c r="A848">
        <v>3500</v>
      </c>
      <c r="B848">
        <v>1343.069580078125</v>
      </c>
      <c r="C848" s="2">
        <f t="shared" si="39"/>
        <v>-0.61626583426339288</v>
      </c>
      <c r="D848">
        <v>8099.4368217878209</v>
      </c>
      <c r="E848" s="2">
        <f t="shared" si="40"/>
        <v>1.3141248062250916</v>
      </c>
      <c r="F848">
        <v>1329.553588867188</v>
      </c>
      <c r="G848" s="2">
        <f t="shared" si="41"/>
        <v>-0.62012754603794629</v>
      </c>
    </row>
    <row r="849" spans="1:7" x14ac:dyDescent="0.25">
      <c r="A849">
        <v>22800</v>
      </c>
      <c r="B849">
        <v>23459.03125</v>
      </c>
      <c r="C849" s="2">
        <f t="shared" si="39"/>
        <v>2.8904879385964977E-2</v>
      </c>
      <c r="D849">
        <v>14367.578670320971</v>
      </c>
      <c r="E849" s="2">
        <f t="shared" si="40"/>
        <v>-0.36984304077539598</v>
      </c>
      <c r="F849">
        <v>23302.900390625</v>
      </c>
      <c r="G849" s="2">
        <f t="shared" si="41"/>
        <v>2.2057034676535192E-2</v>
      </c>
    </row>
    <row r="850" spans="1:7" x14ac:dyDescent="0.25">
      <c r="A850">
        <v>3000</v>
      </c>
      <c r="B850">
        <v>3714.111083984375</v>
      </c>
      <c r="C850" s="2">
        <f t="shared" si="39"/>
        <v>0.23803702799479165</v>
      </c>
      <c r="D850">
        <v>8265.2962698479332</v>
      </c>
      <c r="E850" s="2">
        <f t="shared" si="40"/>
        <v>1.7550987566159777</v>
      </c>
      <c r="F850">
        <v>3701.861083984375</v>
      </c>
      <c r="G850" s="2">
        <f t="shared" si="41"/>
        <v>0.23395369466145843</v>
      </c>
    </row>
    <row r="851" spans="1:7" x14ac:dyDescent="0.25">
      <c r="A851">
        <v>21700</v>
      </c>
      <c r="B851">
        <v>26255.669921875</v>
      </c>
      <c r="C851" s="2">
        <f t="shared" si="39"/>
        <v>0.2099387060771889</v>
      </c>
      <c r="D851">
        <v>13492.263682055211</v>
      </c>
      <c r="E851" s="2">
        <f t="shared" si="40"/>
        <v>-0.37823669667948334</v>
      </c>
      <c r="F851">
        <v>26562.076171875</v>
      </c>
      <c r="G851" s="2">
        <f t="shared" si="41"/>
        <v>0.22405880976382497</v>
      </c>
    </row>
    <row r="852" spans="1:7" x14ac:dyDescent="0.25">
      <c r="A852">
        <v>22800</v>
      </c>
      <c r="B852">
        <v>28488.11328125</v>
      </c>
      <c r="C852" s="2">
        <f t="shared" si="39"/>
        <v>0.24947865268640346</v>
      </c>
      <c r="D852">
        <v>13968.59303338606</v>
      </c>
      <c r="E852" s="2">
        <f t="shared" si="40"/>
        <v>-0.38734241081640086</v>
      </c>
      <c r="F852">
        <v>28683.9296875</v>
      </c>
      <c r="G852" s="2">
        <f t="shared" si="41"/>
        <v>0.25806709155701757</v>
      </c>
    </row>
    <row r="853" spans="1:7" x14ac:dyDescent="0.25">
      <c r="A853">
        <v>18300</v>
      </c>
      <c r="B853">
        <v>20635.6171875</v>
      </c>
      <c r="C853" s="2">
        <f t="shared" si="39"/>
        <v>0.12762935450819679</v>
      </c>
      <c r="D853">
        <v>13312.161985556069</v>
      </c>
      <c r="E853" s="2">
        <f t="shared" si="40"/>
        <v>-0.27255945434119844</v>
      </c>
      <c r="F853">
        <v>20353.63671875</v>
      </c>
      <c r="G853" s="2">
        <f t="shared" si="41"/>
        <v>0.1122205857240437</v>
      </c>
    </row>
    <row r="854" spans="1:7" x14ac:dyDescent="0.25">
      <c r="A854">
        <v>16800</v>
      </c>
      <c r="B854">
        <v>12134.5537109375</v>
      </c>
      <c r="C854" s="2">
        <f t="shared" si="39"/>
        <v>-0.27770513625372029</v>
      </c>
      <c r="D854">
        <v>12506.672679748081</v>
      </c>
      <c r="E854" s="2">
        <f t="shared" si="40"/>
        <v>-0.25555519763404277</v>
      </c>
      <c r="F854">
        <v>12188.8310546875</v>
      </c>
      <c r="G854" s="2">
        <f t="shared" si="41"/>
        <v>-0.27447434198288689</v>
      </c>
    </row>
    <row r="855" spans="1:7" x14ac:dyDescent="0.25">
      <c r="A855">
        <v>6000</v>
      </c>
      <c r="B855">
        <v>3889.656005859375</v>
      </c>
      <c r="C855" s="2">
        <f t="shared" si="39"/>
        <v>-0.35172399902343754</v>
      </c>
      <c r="D855">
        <v>7938.2212758674596</v>
      </c>
      <c r="E855" s="2">
        <f t="shared" si="40"/>
        <v>0.32303687931124325</v>
      </c>
      <c r="F855">
        <v>3840.53564453125</v>
      </c>
      <c r="G855" s="2">
        <f t="shared" si="41"/>
        <v>-0.35991072591145834</v>
      </c>
    </row>
    <row r="856" spans="1:7" x14ac:dyDescent="0.25">
      <c r="A856">
        <v>350</v>
      </c>
      <c r="B856">
        <v>725.07977294921875</v>
      </c>
      <c r="C856" s="2">
        <f t="shared" si="39"/>
        <v>1.0716564941406248</v>
      </c>
      <c r="D856">
        <v>7968.635381003749</v>
      </c>
      <c r="E856" s="2">
        <f t="shared" si="40"/>
        <v>21.767529660010712</v>
      </c>
      <c r="F856">
        <v>879.89202880859375</v>
      </c>
      <c r="G856" s="2">
        <f t="shared" si="41"/>
        <v>1.5139772251674106</v>
      </c>
    </row>
    <row r="857" spans="1:7" x14ac:dyDescent="0.25">
      <c r="A857">
        <v>9300</v>
      </c>
      <c r="B857">
        <v>8658.0283203125</v>
      </c>
      <c r="C857" s="2">
        <f t="shared" si="39"/>
        <v>-6.9029212869623602E-2</v>
      </c>
      <c r="D857">
        <v>11214.2608805073</v>
      </c>
      <c r="E857" s="2">
        <f t="shared" si="40"/>
        <v>0.2058345032803548</v>
      </c>
      <c r="F857">
        <v>8671.388671875</v>
      </c>
      <c r="G857" s="2">
        <f t="shared" si="41"/>
        <v>-6.7592615927419386E-2</v>
      </c>
    </row>
    <row r="858" spans="1:7" x14ac:dyDescent="0.25">
      <c r="A858">
        <v>8250</v>
      </c>
      <c r="B858">
        <v>12269.7509765625</v>
      </c>
      <c r="C858" s="2">
        <f t="shared" si="39"/>
        <v>0.48724254261363642</v>
      </c>
      <c r="D858">
        <v>11673.953485489719</v>
      </c>
      <c r="E858" s="2">
        <f t="shared" si="40"/>
        <v>0.41502466490784484</v>
      </c>
      <c r="F858">
        <v>12409.0244140625</v>
      </c>
      <c r="G858" s="2">
        <f t="shared" si="41"/>
        <v>0.50412417140151522</v>
      </c>
    </row>
    <row r="859" spans="1:7" x14ac:dyDescent="0.25">
      <c r="A859">
        <v>4000</v>
      </c>
      <c r="B859">
        <v>3512.42236328125</v>
      </c>
      <c r="C859" s="2">
        <f t="shared" si="39"/>
        <v>-0.12189440917968752</v>
      </c>
      <c r="D859">
        <v>9831.3801819352229</v>
      </c>
      <c r="E859" s="2">
        <f t="shared" si="40"/>
        <v>1.4578450454838059</v>
      </c>
      <c r="F859">
        <v>3442.12451171875</v>
      </c>
      <c r="G859" s="2">
        <f t="shared" si="41"/>
        <v>-0.13946887207031256</v>
      </c>
    </row>
    <row r="860" spans="1:7" x14ac:dyDescent="0.25">
      <c r="A860">
        <v>6500</v>
      </c>
      <c r="B860">
        <v>7105.34912109375</v>
      </c>
      <c r="C860" s="2">
        <f t="shared" si="39"/>
        <v>9.3130634014423119E-2</v>
      </c>
      <c r="D860">
        <v>10240.67681692473</v>
      </c>
      <c r="E860" s="2">
        <f t="shared" si="40"/>
        <v>0.57548874106534309</v>
      </c>
      <c r="F860">
        <v>7174.84130859375</v>
      </c>
      <c r="G860" s="2">
        <f t="shared" si="41"/>
        <v>0.10382173978365383</v>
      </c>
    </row>
    <row r="861" spans="1:7" x14ac:dyDescent="0.25">
      <c r="A861">
        <v>26250</v>
      </c>
      <c r="B861">
        <v>27638.78515625</v>
      </c>
      <c r="C861" s="2">
        <f t="shared" si="39"/>
        <v>5.2906101190476118E-2</v>
      </c>
      <c r="D861">
        <v>15197.878733492091</v>
      </c>
      <c r="E861" s="2">
        <f t="shared" si="40"/>
        <v>-0.42103319110506321</v>
      </c>
      <c r="F861">
        <v>27370.5703125</v>
      </c>
      <c r="G861" s="2">
        <f t="shared" si="41"/>
        <v>4.2688392857142876E-2</v>
      </c>
    </row>
    <row r="862" spans="1:7" x14ac:dyDescent="0.25">
      <c r="A862">
        <v>19200</v>
      </c>
      <c r="B862">
        <v>18444.810546875</v>
      </c>
      <c r="C862" s="2">
        <f t="shared" si="39"/>
        <v>-3.933278401692708E-2</v>
      </c>
      <c r="D862">
        <v>12971.95786658024</v>
      </c>
      <c r="E862" s="2">
        <f t="shared" si="40"/>
        <v>-0.32437719444894586</v>
      </c>
      <c r="F862">
        <v>18124.798828125</v>
      </c>
      <c r="G862" s="2">
        <f t="shared" si="41"/>
        <v>-5.6000061035156201E-2</v>
      </c>
    </row>
    <row r="863" spans="1:7" x14ac:dyDescent="0.25">
      <c r="A863">
        <v>13500</v>
      </c>
      <c r="B863">
        <v>4011.628662109375</v>
      </c>
      <c r="C863" s="2">
        <f t="shared" si="39"/>
        <v>-0.7028423213252315</v>
      </c>
      <c r="D863">
        <v>10572.9460425703</v>
      </c>
      <c r="E863" s="2">
        <f t="shared" si="40"/>
        <v>-0.21681881166145922</v>
      </c>
      <c r="F863">
        <v>3937.933837890625</v>
      </c>
      <c r="G863" s="2">
        <f t="shared" si="41"/>
        <v>-0.7083011971932871</v>
      </c>
    </row>
    <row r="864" spans="1:7" x14ac:dyDescent="0.25">
      <c r="A864">
        <v>4200</v>
      </c>
      <c r="B864">
        <v>4813.689453125</v>
      </c>
      <c r="C864" s="2">
        <f t="shared" si="39"/>
        <v>0.14611653645833322</v>
      </c>
      <c r="D864">
        <v>9003.2529578998347</v>
      </c>
      <c r="E864" s="2">
        <f t="shared" si="40"/>
        <v>1.143631656642818</v>
      </c>
      <c r="F864">
        <v>4789.671875</v>
      </c>
      <c r="G864" s="2">
        <f t="shared" si="41"/>
        <v>0.14039806547619049</v>
      </c>
    </row>
    <row r="865" spans="1:7" x14ac:dyDescent="0.25">
      <c r="A865">
        <v>43250</v>
      </c>
      <c r="B865">
        <v>51414.42578125</v>
      </c>
      <c r="C865" s="2">
        <f t="shared" si="39"/>
        <v>0.18877285043352598</v>
      </c>
      <c r="D865">
        <v>18045.66367130023</v>
      </c>
      <c r="E865" s="2">
        <f t="shared" si="40"/>
        <v>-0.58275922147282699</v>
      </c>
      <c r="F865">
        <v>50302.54296875</v>
      </c>
      <c r="G865" s="2">
        <f t="shared" si="41"/>
        <v>0.16306457731213864</v>
      </c>
    </row>
    <row r="866" spans="1:7" x14ac:dyDescent="0.25">
      <c r="A866">
        <v>13500</v>
      </c>
      <c r="B866">
        <v>14425.7265625</v>
      </c>
      <c r="C866" s="2">
        <f t="shared" si="39"/>
        <v>6.8572337962963026E-2</v>
      </c>
      <c r="D866">
        <v>12148.057335159499</v>
      </c>
      <c r="E866" s="2">
        <f t="shared" si="40"/>
        <v>-0.10014390109929638</v>
      </c>
      <c r="F866">
        <v>14439.3515625</v>
      </c>
      <c r="G866" s="2">
        <f t="shared" si="41"/>
        <v>6.9581597222222236E-2</v>
      </c>
    </row>
    <row r="867" spans="1:7" x14ac:dyDescent="0.25">
      <c r="A867">
        <v>36200</v>
      </c>
      <c r="B867">
        <v>37639.3203125</v>
      </c>
      <c r="C867" s="2">
        <f t="shared" si="39"/>
        <v>3.9760229627071819E-2</v>
      </c>
      <c r="D867">
        <v>16589.84718803646</v>
      </c>
      <c r="E867" s="2">
        <f t="shared" si="40"/>
        <v>-0.54171692850728015</v>
      </c>
      <c r="F867">
        <v>37942.46875</v>
      </c>
      <c r="G867" s="2">
        <f t="shared" si="41"/>
        <v>4.8134495856353654E-2</v>
      </c>
    </row>
    <row r="868" spans="1:7" x14ac:dyDescent="0.25">
      <c r="A868">
        <v>11000</v>
      </c>
      <c r="B868">
        <v>14087.9384765625</v>
      </c>
      <c r="C868" s="2">
        <f t="shared" si="39"/>
        <v>0.28072167968750006</v>
      </c>
      <c r="D868">
        <v>13532.910288946699</v>
      </c>
      <c r="E868" s="2">
        <f t="shared" si="40"/>
        <v>0.2302645717224272</v>
      </c>
      <c r="F868">
        <v>13872.44140625</v>
      </c>
      <c r="G868" s="2">
        <f t="shared" si="41"/>
        <v>0.26113103693181827</v>
      </c>
    </row>
    <row r="869" spans="1:7" x14ac:dyDescent="0.25">
      <c r="A869">
        <v>1600</v>
      </c>
      <c r="B869">
        <v>2142.2607421875</v>
      </c>
      <c r="C869" s="2">
        <f t="shared" si="39"/>
        <v>0.3389129638671875</v>
      </c>
      <c r="D869">
        <v>7896.7218814111029</v>
      </c>
      <c r="E869" s="2">
        <f t="shared" si="40"/>
        <v>3.9354511758819397</v>
      </c>
      <c r="F869">
        <v>2096.892333984375</v>
      </c>
      <c r="G869" s="2">
        <f t="shared" si="41"/>
        <v>0.31055770874023447</v>
      </c>
    </row>
    <row r="870" spans="1:7" x14ac:dyDescent="0.25">
      <c r="A870">
        <v>22500</v>
      </c>
      <c r="B870">
        <v>26933.595703125</v>
      </c>
      <c r="C870" s="2">
        <f t="shared" si="39"/>
        <v>0.19704869791666657</v>
      </c>
      <c r="D870">
        <v>14438.046657130881</v>
      </c>
      <c r="E870" s="2">
        <f t="shared" si="40"/>
        <v>-0.35830903746084974</v>
      </c>
      <c r="F870">
        <v>26977.212890625</v>
      </c>
      <c r="G870" s="2">
        <f t="shared" si="41"/>
        <v>0.19898723958333342</v>
      </c>
    </row>
    <row r="871" spans="1:7" x14ac:dyDescent="0.25">
      <c r="A871">
        <v>13000</v>
      </c>
      <c r="B871">
        <v>11073.9228515625</v>
      </c>
      <c r="C871" s="2">
        <f t="shared" si="39"/>
        <v>-0.14815978064903845</v>
      </c>
      <c r="D871">
        <v>10029.754062114051</v>
      </c>
      <c r="E871" s="2">
        <f t="shared" si="40"/>
        <v>-0.2284804567604577</v>
      </c>
      <c r="F871">
        <v>11084.6171875</v>
      </c>
      <c r="G871" s="2">
        <f t="shared" si="41"/>
        <v>-0.14733713942307691</v>
      </c>
    </row>
    <row r="872" spans="1:7" x14ac:dyDescent="0.25">
      <c r="A872">
        <v>5000</v>
      </c>
      <c r="B872">
        <v>8964.1796875</v>
      </c>
      <c r="C872" s="2">
        <f t="shared" si="39"/>
        <v>0.79283593750000003</v>
      </c>
      <c r="D872">
        <v>8697.9235127304855</v>
      </c>
      <c r="E872" s="2">
        <f t="shared" si="40"/>
        <v>0.73958470254609709</v>
      </c>
      <c r="F872">
        <v>9070.2001953125</v>
      </c>
      <c r="G872" s="2">
        <f t="shared" si="41"/>
        <v>0.8140400390625</v>
      </c>
    </row>
    <row r="873" spans="1:7" x14ac:dyDescent="0.25">
      <c r="A873">
        <v>32600</v>
      </c>
      <c r="B873">
        <v>34885.47265625</v>
      </c>
      <c r="C873" s="2">
        <f t="shared" si="39"/>
        <v>7.0106523197852821E-2</v>
      </c>
      <c r="D873">
        <v>15916.3383813419</v>
      </c>
      <c r="E873" s="2">
        <f t="shared" si="40"/>
        <v>-0.51176876130853066</v>
      </c>
      <c r="F873">
        <v>35109.09765625</v>
      </c>
      <c r="G873" s="2">
        <f t="shared" si="41"/>
        <v>7.6966185774539841E-2</v>
      </c>
    </row>
    <row r="874" spans="1:7" x14ac:dyDescent="0.25">
      <c r="A874">
        <v>7000</v>
      </c>
      <c r="B874">
        <v>7183.90771484375</v>
      </c>
      <c r="C874" s="2">
        <f t="shared" si="39"/>
        <v>2.6272530691964224E-2</v>
      </c>
      <c r="D874">
        <v>9189.7463785071977</v>
      </c>
      <c r="E874" s="2">
        <f t="shared" si="40"/>
        <v>0.31282091121531397</v>
      </c>
      <c r="F874">
        <v>7240.4091796875</v>
      </c>
      <c r="G874" s="2">
        <f t="shared" si="41"/>
        <v>3.434416852678579E-2</v>
      </c>
    </row>
    <row r="875" spans="1:7" x14ac:dyDescent="0.25">
      <c r="A875">
        <v>28600</v>
      </c>
      <c r="B875">
        <v>26868.1484375</v>
      </c>
      <c r="C875" s="2">
        <f t="shared" si="39"/>
        <v>-6.0554250437062973E-2</v>
      </c>
      <c r="D875">
        <v>13867.97196250747</v>
      </c>
      <c r="E875" s="2">
        <f t="shared" si="40"/>
        <v>-0.51510587543680175</v>
      </c>
      <c r="F875">
        <v>26977.212890625</v>
      </c>
      <c r="G875" s="2">
        <f t="shared" si="41"/>
        <v>-5.6740808020104949E-2</v>
      </c>
    </row>
    <row r="876" spans="1:7" x14ac:dyDescent="0.25">
      <c r="A876">
        <v>16500</v>
      </c>
      <c r="B876">
        <v>15966.9228515625</v>
      </c>
      <c r="C876" s="2">
        <f t="shared" si="39"/>
        <v>-3.2307705965909039E-2</v>
      </c>
      <c r="D876">
        <v>13906.96248804053</v>
      </c>
      <c r="E876" s="2">
        <f t="shared" si="40"/>
        <v>-0.15715378860360429</v>
      </c>
      <c r="F876">
        <v>15949.4541015625</v>
      </c>
      <c r="G876" s="2">
        <f t="shared" si="41"/>
        <v>-3.3366418087121263E-2</v>
      </c>
    </row>
    <row r="877" spans="1:7" x14ac:dyDescent="0.25">
      <c r="A877">
        <v>200</v>
      </c>
      <c r="B877">
        <v>1358.82373046875</v>
      </c>
      <c r="C877" s="2">
        <f t="shared" si="39"/>
        <v>5.7941186523437498</v>
      </c>
      <c r="D877">
        <v>8927.549620689384</v>
      </c>
      <c r="E877" s="2">
        <f t="shared" si="40"/>
        <v>43.637748103446917</v>
      </c>
      <c r="F877">
        <v>1337.59423828125</v>
      </c>
      <c r="G877" s="2">
        <f t="shared" si="41"/>
        <v>5.6879711914062501</v>
      </c>
    </row>
    <row r="878" spans="1:7" x14ac:dyDescent="0.25">
      <c r="A878">
        <v>9000</v>
      </c>
      <c r="B878">
        <v>9612.3818359375</v>
      </c>
      <c r="C878" s="2">
        <f t="shared" si="39"/>
        <v>6.8042426215277674E-2</v>
      </c>
      <c r="D878">
        <v>8499.3042590618152</v>
      </c>
      <c r="E878" s="2">
        <f t="shared" si="40"/>
        <v>-5.5632860104242732E-2</v>
      </c>
      <c r="F878">
        <v>9767.2841796875</v>
      </c>
      <c r="G878" s="2">
        <f t="shared" si="41"/>
        <v>8.5253797743055637E-2</v>
      </c>
    </row>
    <row r="879" spans="1:7" x14ac:dyDescent="0.25">
      <c r="A879">
        <v>3000</v>
      </c>
      <c r="B879">
        <v>5761.9267578125</v>
      </c>
      <c r="C879" s="2">
        <f t="shared" si="39"/>
        <v>0.92064225260416666</v>
      </c>
      <c r="D879">
        <v>9161.0374664673964</v>
      </c>
      <c r="E879" s="2">
        <f t="shared" si="40"/>
        <v>2.053679155489132</v>
      </c>
      <c r="F879">
        <v>5808.84912109375</v>
      </c>
      <c r="G879" s="2">
        <f t="shared" si="41"/>
        <v>0.93628304036458343</v>
      </c>
    </row>
    <row r="880" spans="1:7" x14ac:dyDescent="0.25">
      <c r="A880">
        <v>21100</v>
      </c>
      <c r="B880">
        <v>20736.3984375</v>
      </c>
      <c r="C880" s="2">
        <f t="shared" si="39"/>
        <v>-1.7232301540284323E-2</v>
      </c>
      <c r="D880">
        <v>13470.71387266282</v>
      </c>
      <c r="E880" s="2">
        <f t="shared" si="40"/>
        <v>-0.36157754157996114</v>
      </c>
      <c r="F880">
        <v>20353.63671875</v>
      </c>
      <c r="G880" s="2">
        <f t="shared" si="41"/>
        <v>-3.5372667357819854E-2</v>
      </c>
    </row>
    <row r="881" spans="1:7" x14ac:dyDescent="0.25">
      <c r="A881">
        <v>1300</v>
      </c>
      <c r="B881">
        <v>1440.067016601562</v>
      </c>
      <c r="C881" s="2">
        <f t="shared" si="39"/>
        <v>0.10774385892427851</v>
      </c>
      <c r="D881">
        <v>9094.8729932839051</v>
      </c>
      <c r="E881" s="2">
        <f t="shared" si="40"/>
        <v>5.9960561486799273</v>
      </c>
      <c r="F881">
        <v>1394.922607421875</v>
      </c>
      <c r="G881" s="2">
        <f t="shared" si="41"/>
        <v>7.301739032451926E-2</v>
      </c>
    </row>
    <row r="882" spans="1:7" x14ac:dyDescent="0.25">
      <c r="A882">
        <v>4000</v>
      </c>
      <c r="B882">
        <v>4913.3154296875</v>
      </c>
      <c r="C882" s="2">
        <f t="shared" si="39"/>
        <v>0.22832885742187492</v>
      </c>
      <c r="D882">
        <v>9202.2100949038449</v>
      </c>
      <c r="E882" s="2">
        <f t="shared" si="40"/>
        <v>1.3005525237259614</v>
      </c>
      <c r="F882">
        <v>4880.87646484375</v>
      </c>
      <c r="G882" s="2">
        <f t="shared" si="41"/>
        <v>0.22021911621093748</v>
      </c>
    </row>
    <row r="883" spans="1:7" x14ac:dyDescent="0.25">
      <c r="A883">
        <v>700</v>
      </c>
      <c r="B883">
        <v>1535.922241210938</v>
      </c>
      <c r="C883" s="2">
        <f t="shared" si="39"/>
        <v>1.1941746303013399</v>
      </c>
      <c r="D883">
        <v>9175.8302964064915</v>
      </c>
      <c r="E883" s="2">
        <f t="shared" si="40"/>
        <v>12.108328994866417</v>
      </c>
      <c r="F883">
        <v>1511.686767578125</v>
      </c>
      <c r="G883" s="2">
        <f t="shared" si="41"/>
        <v>1.1595525251116072</v>
      </c>
    </row>
    <row r="884" spans="1:7" x14ac:dyDescent="0.25">
      <c r="A884">
        <v>2600</v>
      </c>
      <c r="B884">
        <v>4846.4658203125</v>
      </c>
      <c r="C884" s="2">
        <f t="shared" si="39"/>
        <v>0.86402531550480766</v>
      </c>
      <c r="D884">
        <v>8337.8271178599989</v>
      </c>
      <c r="E884" s="2">
        <f t="shared" si="40"/>
        <v>2.2068565837923071</v>
      </c>
      <c r="F884">
        <v>4810.7607421875</v>
      </c>
      <c r="G884" s="2">
        <f t="shared" si="41"/>
        <v>0.85029259314903838</v>
      </c>
    </row>
    <row r="885" spans="1:7" x14ac:dyDescent="0.25">
      <c r="A885">
        <v>19900</v>
      </c>
      <c r="B885">
        <v>19960.857421875</v>
      </c>
      <c r="C885" s="2">
        <f t="shared" si="39"/>
        <v>3.0581619032663543E-3</v>
      </c>
      <c r="D885">
        <v>14433.42045294631</v>
      </c>
      <c r="E885" s="2">
        <f t="shared" si="40"/>
        <v>-0.27470248980169298</v>
      </c>
      <c r="F885">
        <v>19853.0546875</v>
      </c>
      <c r="G885" s="2">
        <f t="shared" si="41"/>
        <v>-2.3590609296482157E-3</v>
      </c>
    </row>
    <row r="886" spans="1:7" x14ac:dyDescent="0.25">
      <c r="A886">
        <v>4000</v>
      </c>
      <c r="B886">
        <v>8283.2490234375</v>
      </c>
      <c r="C886" s="2">
        <f t="shared" si="39"/>
        <v>1.0708122558593751</v>
      </c>
      <c r="D886">
        <v>10253.78822830199</v>
      </c>
      <c r="E886" s="2">
        <f t="shared" si="40"/>
        <v>1.5634470570754972</v>
      </c>
      <c r="F886">
        <v>8209.662109375</v>
      </c>
      <c r="G886" s="2">
        <f t="shared" si="41"/>
        <v>1.0524155273437499</v>
      </c>
    </row>
    <row r="887" spans="1:7" x14ac:dyDescent="0.25">
      <c r="A887">
        <v>17800</v>
      </c>
      <c r="B887">
        <v>20745.37109375</v>
      </c>
      <c r="C887" s="2">
        <f t="shared" si="39"/>
        <v>0.16547028616573023</v>
      </c>
      <c r="D887">
        <v>14393.054058267609</v>
      </c>
      <c r="E887" s="2">
        <f t="shared" si="40"/>
        <v>-0.19140145740069614</v>
      </c>
      <c r="F887">
        <v>20405.17578125</v>
      </c>
      <c r="G887" s="2">
        <f t="shared" si="41"/>
        <v>0.1463581899578652</v>
      </c>
    </row>
    <row r="888" spans="1:7" x14ac:dyDescent="0.25">
      <c r="A888">
        <v>1050</v>
      </c>
      <c r="B888">
        <v>3692.818359375</v>
      </c>
      <c r="C888" s="2">
        <f t="shared" si="39"/>
        <v>2.5169698660714284</v>
      </c>
      <c r="D888">
        <v>8498.8147036541577</v>
      </c>
      <c r="E888" s="2">
        <f t="shared" si="40"/>
        <v>7.0941092415753886</v>
      </c>
      <c r="F888">
        <v>3701.861083984375</v>
      </c>
      <c r="G888" s="2">
        <f t="shared" si="41"/>
        <v>2.5255819847470238</v>
      </c>
    </row>
    <row r="889" spans="1:7" x14ac:dyDescent="0.25">
      <c r="A889">
        <v>8500</v>
      </c>
      <c r="B889">
        <v>10578.7080078125</v>
      </c>
      <c r="C889" s="2">
        <f t="shared" si="39"/>
        <v>0.24455388327205885</v>
      </c>
      <c r="D889">
        <v>11635.30650252647</v>
      </c>
      <c r="E889" s="2">
        <f t="shared" si="40"/>
        <v>0.36885958853252587</v>
      </c>
      <c r="F889">
        <v>10590.4873046875</v>
      </c>
      <c r="G889" s="2">
        <f t="shared" si="41"/>
        <v>0.24593968290441182</v>
      </c>
    </row>
    <row r="890" spans="1:7" x14ac:dyDescent="0.25">
      <c r="A890">
        <v>1100</v>
      </c>
      <c r="B890">
        <v>1252.062255859375</v>
      </c>
      <c r="C890" s="2">
        <f t="shared" si="39"/>
        <v>0.13823841441761364</v>
      </c>
      <c r="D890">
        <v>8947.4837395295744</v>
      </c>
      <c r="E890" s="2">
        <f t="shared" si="40"/>
        <v>7.1340761268450681</v>
      </c>
      <c r="F890">
        <v>1288.658447265625</v>
      </c>
      <c r="G890" s="2">
        <f t="shared" si="41"/>
        <v>0.17150767933238642</v>
      </c>
    </row>
    <row r="891" spans="1:7" x14ac:dyDescent="0.25">
      <c r="A891">
        <v>17000</v>
      </c>
      <c r="B891">
        <v>13112.23046875</v>
      </c>
      <c r="C891" s="2">
        <f t="shared" si="39"/>
        <v>-0.22869232536764705</v>
      </c>
      <c r="D891">
        <v>12251.627916004511</v>
      </c>
      <c r="E891" s="2">
        <f t="shared" si="40"/>
        <v>-0.27931600494091113</v>
      </c>
      <c r="F891">
        <v>13000.216796875</v>
      </c>
      <c r="G891" s="2">
        <f t="shared" si="41"/>
        <v>-0.23528136488970586</v>
      </c>
    </row>
    <row r="892" spans="1:7" x14ac:dyDescent="0.25">
      <c r="A892">
        <v>22500</v>
      </c>
      <c r="B892">
        <v>28358.2109375</v>
      </c>
      <c r="C892" s="2">
        <f t="shared" si="39"/>
        <v>0.26036493055555554</v>
      </c>
      <c r="D892">
        <v>16281.4557264185</v>
      </c>
      <c r="E892" s="2">
        <f t="shared" si="40"/>
        <v>-0.2763797454925111</v>
      </c>
      <c r="F892">
        <v>28491.701171875</v>
      </c>
      <c r="G892" s="2">
        <f t="shared" si="41"/>
        <v>0.26629782986111117</v>
      </c>
    </row>
    <row r="893" spans="1:7" x14ac:dyDescent="0.25">
      <c r="A893">
        <v>1200</v>
      </c>
      <c r="B893">
        <v>1402.389404296875</v>
      </c>
      <c r="C893" s="2">
        <f t="shared" si="39"/>
        <v>0.16865783691406255</v>
      </c>
      <c r="D893">
        <v>7893.8745283043654</v>
      </c>
      <c r="E893" s="2">
        <f t="shared" si="40"/>
        <v>5.5782287735869716</v>
      </c>
      <c r="F893">
        <v>1420.690063476562</v>
      </c>
      <c r="G893" s="2">
        <f t="shared" si="41"/>
        <v>0.18390838623046846</v>
      </c>
    </row>
    <row r="894" spans="1:7" x14ac:dyDescent="0.25">
      <c r="A894">
        <v>3800</v>
      </c>
      <c r="B894">
        <v>5678.17138671875</v>
      </c>
      <c r="C894" s="2">
        <f t="shared" si="39"/>
        <v>0.49425562808388168</v>
      </c>
      <c r="D894">
        <v>8830.5300241673867</v>
      </c>
      <c r="E894" s="2">
        <f t="shared" si="40"/>
        <v>1.3238236905703649</v>
      </c>
      <c r="F894">
        <v>5682.7724609375</v>
      </c>
      <c r="G894" s="2">
        <f t="shared" si="41"/>
        <v>0.49546643708881577</v>
      </c>
    </row>
    <row r="895" spans="1:7" x14ac:dyDescent="0.25">
      <c r="A895">
        <v>5400</v>
      </c>
      <c r="B895">
        <v>6594.4189453125</v>
      </c>
      <c r="C895" s="2">
        <f t="shared" si="39"/>
        <v>0.22118869357638893</v>
      </c>
      <c r="D895">
        <v>8367.5471755643393</v>
      </c>
      <c r="E895" s="2">
        <f t="shared" si="40"/>
        <v>0.54954577325265541</v>
      </c>
      <c r="F895">
        <v>6629.32861328125</v>
      </c>
      <c r="G895" s="2">
        <f t="shared" si="41"/>
        <v>0.22765344690393507</v>
      </c>
    </row>
    <row r="896" spans="1:7" x14ac:dyDescent="0.25">
      <c r="A896">
        <v>7900</v>
      </c>
      <c r="B896">
        <v>9419.3779296875</v>
      </c>
      <c r="C896" s="2">
        <f t="shared" si="39"/>
        <v>0.19232632021360763</v>
      </c>
      <c r="D896">
        <v>11481.737775031999</v>
      </c>
      <c r="E896" s="2">
        <f t="shared" si="40"/>
        <v>0.45338452848506328</v>
      </c>
      <c r="F896">
        <v>9379.005859375</v>
      </c>
      <c r="G896" s="2">
        <f t="shared" si="41"/>
        <v>0.18721593156645566</v>
      </c>
    </row>
    <row r="897" spans="1:7" x14ac:dyDescent="0.25">
      <c r="A897">
        <v>2400</v>
      </c>
      <c r="B897">
        <v>5692.32958984375</v>
      </c>
      <c r="C897" s="2">
        <f t="shared" si="39"/>
        <v>1.3718039957682291</v>
      </c>
      <c r="D897">
        <v>8816.4851613739647</v>
      </c>
      <c r="E897" s="2">
        <f t="shared" si="40"/>
        <v>2.6735354839058187</v>
      </c>
      <c r="F897">
        <v>5682.7724609375</v>
      </c>
      <c r="G897" s="2">
        <f t="shared" si="41"/>
        <v>1.3678218587239583</v>
      </c>
    </row>
    <row r="898" spans="1:7" x14ac:dyDescent="0.25">
      <c r="A898">
        <v>16000</v>
      </c>
      <c r="B898">
        <v>17441.93359375</v>
      </c>
      <c r="C898" s="2">
        <f t="shared" si="39"/>
        <v>9.0120849609375053E-2</v>
      </c>
      <c r="D898">
        <v>13116.347816723721</v>
      </c>
      <c r="E898" s="2">
        <f t="shared" si="40"/>
        <v>-0.18022826145476745</v>
      </c>
      <c r="F898">
        <v>17346.9609375</v>
      </c>
      <c r="G898" s="2">
        <f t="shared" si="41"/>
        <v>8.4185058593750028E-2</v>
      </c>
    </row>
    <row r="899" spans="1:7" x14ac:dyDescent="0.25">
      <c r="A899">
        <v>1700</v>
      </c>
      <c r="B899">
        <v>3435.525634765625</v>
      </c>
      <c r="C899" s="2">
        <f t="shared" ref="C899:C962" si="42">B899/$A899-1</f>
        <v>1.0208974322150737</v>
      </c>
      <c r="D899">
        <v>8648.8320458093367</v>
      </c>
      <c r="E899" s="2">
        <f t="shared" ref="E899:E962" si="43">D899/$A899-1</f>
        <v>4.0875482622407864</v>
      </c>
      <c r="F899">
        <v>3473.4970703125</v>
      </c>
      <c r="G899" s="2">
        <f t="shared" ref="G899:G962" si="44">F899/$A899-1</f>
        <v>1.0432335707720588</v>
      </c>
    </row>
    <row r="900" spans="1:7" x14ac:dyDescent="0.25">
      <c r="A900">
        <v>2600</v>
      </c>
      <c r="B900">
        <v>2379.268310546875</v>
      </c>
      <c r="C900" s="2">
        <f t="shared" si="42"/>
        <v>-8.4896803635817308E-2</v>
      </c>
      <c r="D900">
        <v>8221.1293731812511</v>
      </c>
      <c r="E900" s="2">
        <f t="shared" si="43"/>
        <v>2.161972835838943</v>
      </c>
      <c r="F900">
        <v>2359.960693359375</v>
      </c>
      <c r="G900" s="2">
        <f t="shared" si="44"/>
        <v>-9.2322810246394216E-2</v>
      </c>
    </row>
    <row r="901" spans="1:7" x14ac:dyDescent="0.25">
      <c r="A901">
        <v>13400</v>
      </c>
      <c r="B901">
        <v>8417.7724609375</v>
      </c>
      <c r="C901" s="2">
        <f t="shared" si="42"/>
        <v>-0.3718080253031717</v>
      </c>
      <c r="D901">
        <v>11142.82412485472</v>
      </c>
      <c r="E901" s="2">
        <f t="shared" si="43"/>
        <v>-0.16844596083173735</v>
      </c>
      <c r="F901">
        <v>8423.1044921875</v>
      </c>
      <c r="G901" s="2">
        <f t="shared" si="44"/>
        <v>-0.3714101125233209</v>
      </c>
    </row>
    <row r="902" spans="1:7" x14ac:dyDescent="0.25">
      <c r="A902">
        <v>500</v>
      </c>
      <c r="B902">
        <v>1478.42822265625</v>
      </c>
      <c r="C902" s="2">
        <f t="shared" si="42"/>
        <v>1.9568564453124999</v>
      </c>
      <c r="D902">
        <v>7045.1805058139416</v>
      </c>
      <c r="E902" s="2">
        <f t="shared" si="43"/>
        <v>13.090361011627884</v>
      </c>
      <c r="F902">
        <v>1471.568725585938</v>
      </c>
      <c r="G902" s="2">
        <f t="shared" si="44"/>
        <v>1.943137451171876</v>
      </c>
    </row>
    <row r="903" spans="1:7" x14ac:dyDescent="0.25">
      <c r="A903">
        <v>71000</v>
      </c>
      <c r="B903">
        <v>77144.1484375</v>
      </c>
      <c r="C903" s="2">
        <f t="shared" si="42"/>
        <v>8.6537301936619793E-2</v>
      </c>
      <c r="D903">
        <v>19101.459236794839</v>
      </c>
      <c r="E903" s="2">
        <f t="shared" si="43"/>
        <v>-0.7309653628620445</v>
      </c>
      <c r="F903">
        <v>77259.9765625</v>
      </c>
      <c r="G903" s="2">
        <f t="shared" si="44"/>
        <v>8.8168683978873341E-2</v>
      </c>
    </row>
    <row r="904" spans="1:7" x14ac:dyDescent="0.25">
      <c r="A904">
        <v>48000</v>
      </c>
      <c r="B904">
        <v>60948.453125</v>
      </c>
      <c r="C904" s="2">
        <f t="shared" si="42"/>
        <v>0.26975944010416675</v>
      </c>
      <c r="D904">
        <v>18795.882667560629</v>
      </c>
      <c r="E904" s="2">
        <f t="shared" si="43"/>
        <v>-0.60841911109248692</v>
      </c>
      <c r="F904">
        <v>57469.69140625</v>
      </c>
      <c r="G904" s="2">
        <f t="shared" si="44"/>
        <v>0.19728523763020833</v>
      </c>
    </row>
    <row r="905" spans="1:7" x14ac:dyDescent="0.25">
      <c r="A905">
        <v>8500</v>
      </c>
      <c r="B905">
        <v>13567.396484375</v>
      </c>
      <c r="C905" s="2">
        <f t="shared" si="42"/>
        <v>0.5961642922794117</v>
      </c>
      <c r="D905">
        <v>10746.49425576543</v>
      </c>
      <c r="E905" s="2">
        <f t="shared" si="43"/>
        <v>0.26429344185475645</v>
      </c>
      <c r="F905">
        <v>13611.3349609375</v>
      </c>
      <c r="G905" s="2">
        <f t="shared" si="44"/>
        <v>0.60133352481617641</v>
      </c>
    </row>
    <row r="906" spans="1:7" x14ac:dyDescent="0.25">
      <c r="A906">
        <v>800</v>
      </c>
      <c r="B906">
        <v>760.74285888671875</v>
      </c>
      <c r="C906" s="2">
        <f t="shared" si="42"/>
        <v>-4.9071426391601558E-2</v>
      </c>
      <c r="D906">
        <v>9005.8454089472089</v>
      </c>
      <c r="E906" s="2">
        <f t="shared" si="43"/>
        <v>10.257306761184012</v>
      </c>
      <c r="F906">
        <v>876.6529541015625</v>
      </c>
      <c r="G906" s="2">
        <f t="shared" si="44"/>
        <v>9.5816192626953178E-2</v>
      </c>
    </row>
    <row r="907" spans="1:7" x14ac:dyDescent="0.25">
      <c r="A907">
        <v>4000</v>
      </c>
      <c r="B907">
        <v>9341.2451171875</v>
      </c>
      <c r="C907" s="2">
        <f t="shared" si="42"/>
        <v>1.3353112792968749</v>
      </c>
      <c r="D907">
        <v>9974.6674890426111</v>
      </c>
      <c r="E907" s="2">
        <f t="shared" si="43"/>
        <v>1.4936668722606528</v>
      </c>
      <c r="F907">
        <v>9325.3564453125</v>
      </c>
      <c r="G907" s="2">
        <f t="shared" si="44"/>
        <v>1.3313391113281252</v>
      </c>
    </row>
    <row r="908" spans="1:7" x14ac:dyDescent="0.25">
      <c r="A908">
        <v>24800</v>
      </c>
      <c r="B908">
        <v>23726.162109375</v>
      </c>
      <c r="C908" s="2">
        <f t="shared" si="42"/>
        <v>-4.3299914944556428E-2</v>
      </c>
      <c r="D908">
        <v>13786.200288354919</v>
      </c>
      <c r="E908" s="2">
        <f t="shared" si="43"/>
        <v>-0.44410482708246291</v>
      </c>
      <c r="F908">
        <v>23528.095703125</v>
      </c>
      <c r="G908" s="2">
        <f t="shared" si="44"/>
        <v>-5.1286463583669395E-2</v>
      </c>
    </row>
    <row r="909" spans="1:7" x14ac:dyDescent="0.25">
      <c r="A909">
        <v>450</v>
      </c>
      <c r="B909">
        <v>1985.550170898438</v>
      </c>
      <c r="C909" s="2">
        <f t="shared" si="42"/>
        <v>3.4123337131076399</v>
      </c>
      <c r="D909">
        <v>8421.585371757501</v>
      </c>
      <c r="E909" s="2">
        <f t="shared" si="43"/>
        <v>17.714634159461113</v>
      </c>
      <c r="F909">
        <v>1939.968505859375</v>
      </c>
      <c r="G909" s="2">
        <f t="shared" si="44"/>
        <v>3.3110411241319442</v>
      </c>
    </row>
    <row r="910" spans="1:7" x14ac:dyDescent="0.25">
      <c r="A910">
        <v>21000</v>
      </c>
      <c r="B910">
        <v>21906.31640625</v>
      </c>
      <c r="C910" s="2">
        <f t="shared" si="42"/>
        <v>4.315792410714292E-2</v>
      </c>
      <c r="D910">
        <v>14352.59345535071</v>
      </c>
      <c r="E910" s="2">
        <f t="shared" si="43"/>
        <v>-0.31654316879282329</v>
      </c>
      <c r="F910">
        <v>21704.716796875</v>
      </c>
      <c r="G910" s="2">
        <f t="shared" si="44"/>
        <v>3.3557942708333233E-2</v>
      </c>
    </row>
    <row r="911" spans="1:7" x14ac:dyDescent="0.25">
      <c r="A911">
        <v>4300</v>
      </c>
      <c r="B911">
        <v>5100.48486328125</v>
      </c>
      <c r="C911" s="2">
        <f t="shared" si="42"/>
        <v>0.18615927053052328</v>
      </c>
      <c r="D911">
        <v>12129.797046792461</v>
      </c>
      <c r="E911" s="2">
        <f t="shared" si="43"/>
        <v>1.8208830341377817</v>
      </c>
      <c r="F911">
        <v>5046.2294921875</v>
      </c>
      <c r="G911" s="2">
        <f t="shared" si="44"/>
        <v>0.17354174236918607</v>
      </c>
    </row>
    <row r="912" spans="1:7" x14ac:dyDescent="0.25">
      <c r="A912">
        <v>36400</v>
      </c>
      <c r="B912">
        <v>40910.36328125</v>
      </c>
      <c r="C912" s="2">
        <f t="shared" si="42"/>
        <v>0.12391107915521982</v>
      </c>
      <c r="D912">
        <v>18090.048017441979</v>
      </c>
      <c r="E912" s="2">
        <f t="shared" si="43"/>
        <v>-0.50302065886148406</v>
      </c>
      <c r="F912">
        <v>39986.73046875</v>
      </c>
      <c r="G912" s="2">
        <f t="shared" si="44"/>
        <v>9.8536551339285738E-2</v>
      </c>
    </row>
    <row r="913" spans="1:7" x14ac:dyDescent="0.25">
      <c r="A913">
        <v>20000</v>
      </c>
      <c r="B913">
        <v>22172.12109375</v>
      </c>
      <c r="C913" s="2">
        <f t="shared" si="42"/>
        <v>0.10860605468750006</v>
      </c>
      <c r="D913">
        <v>14007.656168211821</v>
      </c>
      <c r="E913" s="2">
        <f t="shared" si="43"/>
        <v>-0.29961719158940892</v>
      </c>
      <c r="F913">
        <v>22022.90234375</v>
      </c>
      <c r="G913" s="2">
        <f t="shared" si="44"/>
        <v>0.10114511718749997</v>
      </c>
    </row>
    <row r="914" spans="1:7" x14ac:dyDescent="0.25">
      <c r="A914">
        <v>6200</v>
      </c>
      <c r="B914">
        <v>7075.37353515625</v>
      </c>
      <c r="C914" s="2">
        <f t="shared" si="42"/>
        <v>0.14118927986391139</v>
      </c>
      <c r="D914">
        <v>8845.7228361892066</v>
      </c>
      <c r="E914" s="2">
        <f t="shared" si="43"/>
        <v>0.42672948970793656</v>
      </c>
      <c r="F914">
        <v>7165.17041015625</v>
      </c>
      <c r="G914" s="2">
        <f t="shared" si="44"/>
        <v>0.15567264679939519</v>
      </c>
    </row>
    <row r="915" spans="1:7" x14ac:dyDescent="0.25">
      <c r="A915">
        <v>39700</v>
      </c>
      <c r="B915">
        <v>46108.3515625</v>
      </c>
      <c r="C915" s="2">
        <f t="shared" si="42"/>
        <v>0.16141943482367749</v>
      </c>
      <c r="D915">
        <v>17485.86813888414</v>
      </c>
      <c r="E915" s="2">
        <f t="shared" si="43"/>
        <v>-0.5595499209349083</v>
      </c>
      <c r="F915">
        <v>45134.30859375</v>
      </c>
      <c r="G915" s="2">
        <f t="shared" si="44"/>
        <v>0.13688434744962219</v>
      </c>
    </row>
    <row r="916" spans="1:7" x14ac:dyDescent="0.25">
      <c r="A916">
        <v>42600</v>
      </c>
      <c r="B916">
        <v>37541.82421875</v>
      </c>
      <c r="C916" s="2">
        <f t="shared" si="42"/>
        <v>-0.11873652068661977</v>
      </c>
      <c r="D916">
        <v>16155.269619604829</v>
      </c>
      <c r="E916" s="2">
        <f t="shared" si="43"/>
        <v>-0.62076831878861904</v>
      </c>
      <c r="F916">
        <v>37911.19921875</v>
      </c>
      <c r="G916" s="2">
        <f t="shared" si="44"/>
        <v>-0.11006574603873243</v>
      </c>
    </row>
    <row r="917" spans="1:7" x14ac:dyDescent="0.25">
      <c r="A917">
        <v>3200</v>
      </c>
      <c r="B917">
        <v>3014.266357421875</v>
      </c>
      <c r="C917" s="2">
        <f t="shared" si="42"/>
        <v>-5.8041763305664018E-2</v>
      </c>
      <c r="D917">
        <v>8473.2246615694148</v>
      </c>
      <c r="E917" s="2">
        <f t="shared" si="43"/>
        <v>1.6478827067404422</v>
      </c>
      <c r="F917">
        <v>2995.1435546875</v>
      </c>
      <c r="G917" s="2">
        <f t="shared" si="44"/>
        <v>-6.4017639160156237E-2</v>
      </c>
    </row>
    <row r="918" spans="1:7" x14ac:dyDescent="0.25">
      <c r="A918">
        <v>2500</v>
      </c>
      <c r="B918">
        <v>3717.708984375</v>
      </c>
      <c r="C918" s="2">
        <f t="shared" si="42"/>
        <v>0.48708359374999999</v>
      </c>
      <c r="D918">
        <v>7959.8947187611084</v>
      </c>
      <c r="E918" s="2">
        <f t="shared" si="43"/>
        <v>2.1839578875044432</v>
      </c>
      <c r="F918">
        <v>3685.83154296875</v>
      </c>
      <c r="G918" s="2">
        <f t="shared" si="44"/>
        <v>0.47433261718749997</v>
      </c>
    </row>
    <row r="919" spans="1:7" x14ac:dyDescent="0.25">
      <c r="A919">
        <v>600</v>
      </c>
      <c r="B919">
        <v>2247.37939453125</v>
      </c>
      <c r="C919" s="2">
        <f t="shared" si="42"/>
        <v>2.7456323242187501</v>
      </c>
      <c r="D919">
        <v>8455.0127266062736</v>
      </c>
      <c r="E919" s="2">
        <f t="shared" si="43"/>
        <v>13.091687877677122</v>
      </c>
      <c r="F919">
        <v>2199.03515625</v>
      </c>
      <c r="G919" s="2">
        <f t="shared" si="44"/>
        <v>2.66505859375</v>
      </c>
    </row>
    <row r="920" spans="1:7" x14ac:dyDescent="0.25">
      <c r="A920">
        <v>3200</v>
      </c>
      <c r="B920">
        <v>4373.4462890625</v>
      </c>
      <c r="C920" s="2">
        <f t="shared" si="42"/>
        <v>0.36670196533203114</v>
      </c>
      <c r="D920">
        <v>7418.3831987820431</v>
      </c>
      <c r="E920" s="2">
        <f t="shared" si="43"/>
        <v>1.3182447496193883</v>
      </c>
      <c r="F920">
        <v>4343.0234375</v>
      </c>
      <c r="G920" s="2">
        <f t="shared" si="44"/>
        <v>0.35719482421874993</v>
      </c>
    </row>
    <row r="921" spans="1:7" x14ac:dyDescent="0.25">
      <c r="A921">
        <v>17800</v>
      </c>
      <c r="B921">
        <v>22147.3203125</v>
      </c>
      <c r="C921" s="2">
        <f t="shared" si="42"/>
        <v>0.24423147823033697</v>
      </c>
      <c r="D921">
        <v>14019.67326311139</v>
      </c>
      <c r="E921" s="2">
        <f t="shared" si="43"/>
        <v>-0.2123779065667758</v>
      </c>
      <c r="F921">
        <v>22022.90234375</v>
      </c>
      <c r="G921" s="2">
        <f t="shared" si="44"/>
        <v>0.23724170470505612</v>
      </c>
    </row>
    <row r="922" spans="1:7" x14ac:dyDescent="0.25">
      <c r="A922">
        <v>14200</v>
      </c>
      <c r="B922">
        <v>15247.5341796875</v>
      </c>
      <c r="C922" s="2">
        <f t="shared" si="42"/>
        <v>7.3770012654049255E-2</v>
      </c>
      <c r="D922">
        <v>11586.764978852019</v>
      </c>
      <c r="E922" s="2">
        <f t="shared" si="43"/>
        <v>-0.18403063529211128</v>
      </c>
      <c r="F922">
        <v>15283.8544921875</v>
      </c>
      <c r="G922" s="2">
        <f t="shared" si="44"/>
        <v>7.6327781139964745E-2</v>
      </c>
    </row>
    <row r="923" spans="1:7" x14ac:dyDescent="0.25">
      <c r="A923">
        <v>3000</v>
      </c>
      <c r="B923">
        <v>2701.392333984375</v>
      </c>
      <c r="C923" s="2">
        <f t="shared" si="42"/>
        <v>-9.9535888671875017E-2</v>
      </c>
      <c r="D923">
        <v>8409.4607729771124</v>
      </c>
      <c r="E923" s="2">
        <f t="shared" si="43"/>
        <v>1.8031535909923706</v>
      </c>
      <c r="F923">
        <v>2671.42626953125</v>
      </c>
      <c r="G923" s="2">
        <f t="shared" si="44"/>
        <v>-0.10952457682291672</v>
      </c>
    </row>
    <row r="924" spans="1:7" x14ac:dyDescent="0.25">
      <c r="A924">
        <v>600</v>
      </c>
      <c r="B924">
        <v>1995.103393554688</v>
      </c>
      <c r="C924" s="2">
        <f t="shared" si="42"/>
        <v>2.3251723225911465</v>
      </c>
      <c r="D924">
        <v>9028.7435195341241</v>
      </c>
      <c r="E924" s="2">
        <f t="shared" si="43"/>
        <v>14.047905865890208</v>
      </c>
      <c r="F924">
        <v>1906.003784179688</v>
      </c>
      <c r="G924" s="2">
        <f t="shared" si="44"/>
        <v>2.1766729736328134</v>
      </c>
    </row>
    <row r="925" spans="1:7" x14ac:dyDescent="0.25">
      <c r="A925">
        <v>3400</v>
      </c>
      <c r="B925">
        <v>6506.84228515625</v>
      </c>
      <c r="C925" s="2">
        <f t="shared" si="42"/>
        <v>0.9137771426930148</v>
      </c>
      <c r="D925">
        <v>9042.926411086959</v>
      </c>
      <c r="E925" s="2">
        <f t="shared" si="43"/>
        <v>1.6596842385549881</v>
      </c>
      <c r="F925">
        <v>6626.47607421875</v>
      </c>
      <c r="G925" s="2">
        <f t="shared" si="44"/>
        <v>0.94896355124080878</v>
      </c>
    </row>
    <row r="926" spans="1:7" x14ac:dyDescent="0.25">
      <c r="A926">
        <v>27400</v>
      </c>
      <c r="B926">
        <v>30400.50390625</v>
      </c>
      <c r="C926" s="2">
        <f t="shared" si="42"/>
        <v>0.10950744183394168</v>
      </c>
      <c r="D926">
        <v>17657.872268482621</v>
      </c>
      <c r="E926" s="2">
        <f t="shared" si="43"/>
        <v>-0.35555210698968542</v>
      </c>
      <c r="F926">
        <v>30511.431640625</v>
      </c>
      <c r="G926" s="2">
        <f t="shared" si="44"/>
        <v>0.11355589929288312</v>
      </c>
    </row>
    <row r="927" spans="1:7" x14ac:dyDescent="0.25">
      <c r="A927">
        <v>1300</v>
      </c>
      <c r="B927">
        <v>2745.125244140625</v>
      </c>
      <c r="C927" s="2">
        <f t="shared" si="42"/>
        <v>1.1116348031850962</v>
      </c>
      <c r="D927">
        <v>9964.6958303480224</v>
      </c>
      <c r="E927" s="2">
        <f t="shared" si="43"/>
        <v>6.6651506387292478</v>
      </c>
      <c r="F927">
        <v>2636.28173828125</v>
      </c>
      <c r="G927" s="2">
        <f t="shared" si="44"/>
        <v>1.0279090294471156</v>
      </c>
    </row>
    <row r="928" spans="1:7" x14ac:dyDescent="0.25">
      <c r="A928">
        <v>23400</v>
      </c>
      <c r="B928">
        <v>23464.908203125</v>
      </c>
      <c r="C928" s="2">
        <f t="shared" si="42"/>
        <v>2.7738548344016234E-3</v>
      </c>
      <c r="D928">
        <v>14295.11414343561</v>
      </c>
      <c r="E928" s="2">
        <f t="shared" si="43"/>
        <v>-0.38909768617796536</v>
      </c>
      <c r="F928">
        <v>23302.900390625</v>
      </c>
      <c r="G928" s="2">
        <f t="shared" si="44"/>
        <v>-4.1495559561965933E-3</v>
      </c>
    </row>
    <row r="929" spans="1:7" x14ac:dyDescent="0.25">
      <c r="A929">
        <v>1000</v>
      </c>
      <c r="B929">
        <v>1528.429443359375</v>
      </c>
      <c r="C929" s="2">
        <f t="shared" si="42"/>
        <v>0.52842944335937503</v>
      </c>
      <c r="D929">
        <v>9592.9865299609755</v>
      </c>
      <c r="E929" s="2">
        <f t="shared" si="43"/>
        <v>8.5929865299609762</v>
      </c>
      <c r="F929">
        <v>1508.5625</v>
      </c>
      <c r="G929" s="2">
        <f t="shared" si="44"/>
        <v>0.50856250000000003</v>
      </c>
    </row>
    <row r="930" spans="1:7" x14ac:dyDescent="0.25">
      <c r="A930">
        <v>9700</v>
      </c>
      <c r="B930">
        <v>8453.3466796875</v>
      </c>
      <c r="C930" s="2">
        <f t="shared" si="42"/>
        <v>-0.12852096085695874</v>
      </c>
      <c r="D930">
        <v>8529.145545221354</v>
      </c>
      <c r="E930" s="2">
        <f t="shared" si="43"/>
        <v>-0.12070664482254079</v>
      </c>
      <c r="F930">
        <v>8524.1611328125</v>
      </c>
      <c r="G930" s="2">
        <f t="shared" si="44"/>
        <v>-0.12122050177190724</v>
      </c>
    </row>
    <row r="931" spans="1:7" x14ac:dyDescent="0.25">
      <c r="A931">
        <v>17200</v>
      </c>
      <c r="B931">
        <v>16338.45703125</v>
      </c>
      <c r="C931" s="2">
        <f t="shared" si="42"/>
        <v>-5.0089707485465151E-2</v>
      </c>
      <c r="D931">
        <v>12454.050346460361</v>
      </c>
      <c r="E931" s="2">
        <f t="shared" si="43"/>
        <v>-0.27592730543835109</v>
      </c>
      <c r="F931">
        <v>16215.3935546875</v>
      </c>
      <c r="G931" s="2">
        <f t="shared" si="44"/>
        <v>-5.7244560773982545E-2</v>
      </c>
    </row>
    <row r="932" spans="1:7" x14ac:dyDescent="0.25">
      <c r="A932">
        <v>10200</v>
      </c>
      <c r="B932">
        <v>10620.1787109375</v>
      </c>
      <c r="C932" s="2">
        <f t="shared" si="42"/>
        <v>4.1193991268382302E-2</v>
      </c>
      <c r="D932">
        <v>10390.77026120363</v>
      </c>
      <c r="E932" s="2">
        <f t="shared" si="43"/>
        <v>1.870296678466965E-2</v>
      </c>
      <c r="F932">
        <v>10623.5</v>
      </c>
      <c r="G932" s="2">
        <f t="shared" si="44"/>
        <v>4.1519607843137241E-2</v>
      </c>
    </row>
    <row r="933" spans="1:7" x14ac:dyDescent="0.25">
      <c r="A933">
        <v>13000</v>
      </c>
      <c r="B933">
        <v>13814.6787109375</v>
      </c>
      <c r="C933" s="2">
        <f t="shared" si="42"/>
        <v>6.2667593149038359E-2</v>
      </c>
      <c r="D933">
        <v>11850.39740068551</v>
      </c>
      <c r="E933" s="2">
        <f t="shared" si="43"/>
        <v>-8.8430969178037722E-2</v>
      </c>
      <c r="F933">
        <v>13865.658203125</v>
      </c>
      <c r="G933" s="2">
        <f t="shared" si="44"/>
        <v>6.6589092548076989E-2</v>
      </c>
    </row>
    <row r="934" spans="1:7" x14ac:dyDescent="0.25">
      <c r="A934">
        <v>26600</v>
      </c>
      <c r="B934">
        <v>37326.609375</v>
      </c>
      <c r="C934" s="2">
        <f t="shared" si="42"/>
        <v>0.40325599154135339</v>
      </c>
      <c r="D934">
        <v>16115.207606679591</v>
      </c>
      <c r="E934" s="2">
        <f t="shared" si="43"/>
        <v>-0.39416512756843647</v>
      </c>
      <c r="F934">
        <v>37911.19921875</v>
      </c>
      <c r="G934" s="2">
        <f t="shared" si="44"/>
        <v>0.4252330533364661</v>
      </c>
    </row>
    <row r="935" spans="1:7" x14ac:dyDescent="0.25">
      <c r="A935">
        <v>1900</v>
      </c>
      <c r="B935">
        <v>1110.840209960938</v>
      </c>
      <c r="C935" s="2">
        <f t="shared" si="42"/>
        <v>-0.41534725791529581</v>
      </c>
      <c r="D935">
        <v>9024.8791274583218</v>
      </c>
      <c r="E935" s="2">
        <f t="shared" si="43"/>
        <v>3.749936382872801</v>
      </c>
      <c r="F935">
        <v>1153.156494140625</v>
      </c>
      <c r="G935" s="2">
        <f t="shared" si="44"/>
        <v>-0.39307552939967105</v>
      </c>
    </row>
    <row r="936" spans="1:7" x14ac:dyDescent="0.25">
      <c r="A936">
        <v>23800</v>
      </c>
      <c r="B936">
        <v>25178.7734375</v>
      </c>
      <c r="C936" s="2">
        <f t="shared" si="42"/>
        <v>5.7931657037815221E-2</v>
      </c>
      <c r="D936">
        <v>13871.76018189776</v>
      </c>
      <c r="E936" s="2">
        <f t="shared" si="43"/>
        <v>-0.41715293353370753</v>
      </c>
      <c r="F936">
        <v>25047.263671875</v>
      </c>
      <c r="G936" s="2">
        <f t="shared" si="44"/>
        <v>5.2406036633403374E-2</v>
      </c>
    </row>
    <row r="937" spans="1:7" x14ac:dyDescent="0.25">
      <c r="A937">
        <v>1000</v>
      </c>
      <c r="B937">
        <v>1641.535278320312</v>
      </c>
      <c r="C937" s="2">
        <f t="shared" si="42"/>
        <v>0.6415352783203121</v>
      </c>
      <c r="D937">
        <v>9221.4567276399812</v>
      </c>
      <c r="E937" s="2">
        <f t="shared" si="43"/>
        <v>8.2214567276399819</v>
      </c>
      <c r="F937">
        <v>1564.83154296875</v>
      </c>
      <c r="G937" s="2">
        <f t="shared" si="44"/>
        <v>0.56483154296875004</v>
      </c>
    </row>
    <row r="938" spans="1:7" x14ac:dyDescent="0.25">
      <c r="A938">
        <v>13000</v>
      </c>
      <c r="B938">
        <v>15778.7646484375</v>
      </c>
      <c r="C938" s="2">
        <f t="shared" si="42"/>
        <v>0.21375112680288466</v>
      </c>
      <c r="D938">
        <v>12935.76644844206</v>
      </c>
      <c r="E938" s="2">
        <f t="shared" si="43"/>
        <v>-4.9410424275337927E-3</v>
      </c>
      <c r="F938">
        <v>15645.8095703125</v>
      </c>
      <c r="G938" s="2">
        <f t="shared" si="44"/>
        <v>0.20352381310096157</v>
      </c>
    </row>
    <row r="939" spans="1:7" x14ac:dyDescent="0.25">
      <c r="A939">
        <v>5200</v>
      </c>
      <c r="B939">
        <v>5308.54541015625</v>
      </c>
      <c r="C939" s="2">
        <f t="shared" si="42"/>
        <v>2.0874117337740472E-2</v>
      </c>
      <c r="D939">
        <v>9443.1624005637314</v>
      </c>
      <c r="E939" s="2">
        <f t="shared" si="43"/>
        <v>0.81599276933917908</v>
      </c>
      <c r="F939">
        <v>5198.55078125</v>
      </c>
      <c r="G939" s="2">
        <f t="shared" si="44"/>
        <v>-2.7869591346152411E-4</v>
      </c>
    </row>
    <row r="940" spans="1:7" x14ac:dyDescent="0.25">
      <c r="A940">
        <v>4600</v>
      </c>
      <c r="B940">
        <v>4658.01025390625</v>
      </c>
      <c r="C940" s="2">
        <f t="shared" si="42"/>
        <v>1.2610924762228359E-2</v>
      </c>
      <c r="D940">
        <v>8149.9161239760642</v>
      </c>
      <c r="E940" s="2">
        <f t="shared" si="43"/>
        <v>0.77172089651653564</v>
      </c>
      <c r="F940">
        <v>4706.6826171875</v>
      </c>
      <c r="G940" s="2">
        <f t="shared" si="44"/>
        <v>2.3191873301630528E-2</v>
      </c>
    </row>
    <row r="941" spans="1:7" x14ac:dyDescent="0.25">
      <c r="A941">
        <v>1250</v>
      </c>
      <c r="B941">
        <v>2246.830322265625</v>
      </c>
      <c r="C941" s="2">
        <f t="shared" si="42"/>
        <v>0.79746425781249997</v>
      </c>
      <c r="D941">
        <v>9747.3851199173696</v>
      </c>
      <c r="E941" s="2">
        <f t="shared" si="43"/>
        <v>6.797908095933896</v>
      </c>
      <c r="F941">
        <v>2155.0927734375</v>
      </c>
      <c r="G941" s="2">
        <f t="shared" si="44"/>
        <v>0.72407421875</v>
      </c>
    </row>
    <row r="942" spans="1:7" x14ac:dyDescent="0.25">
      <c r="A942">
        <v>39700</v>
      </c>
      <c r="B942">
        <v>36702.859375</v>
      </c>
      <c r="C942" s="2">
        <f t="shared" si="42"/>
        <v>-7.5494726070528984E-2</v>
      </c>
      <c r="D942">
        <v>17390.112662014391</v>
      </c>
      <c r="E942" s="2">
        <f t="shared" si="43"/>
        <v>-0.56196189768225713</v>
      </c>
      <c r="F942">
        <v>36380.19140625</v>
      </c>
      <c r="G942" s="2">
        <f t="shared" si="44"/>
        <v>-8.3622382714105825E-2</v>
      </c>
    </row>
    <row r="943" spans="1:7" x14ac:dyDescent="0.25">
      <c r="A943">
        <v>32300</v>
      </c>
      <c r="B943">
        <v>32637.87109375</v>
      </c>
      <c r="C943" s="2">
        <f t="shared" si="42"/>
        <v>1.0460405379256965E-2</v>
      </c>
      <c r="D943">
        <v>16185.37436855024</v>
      </c>
      <c r="E943" s="2">
        <f t="shared" si="43"/>
        <v>-0.49890481831113809</v>
      </c>
      <c r="F943">
        <v>33011.55078125</v>
      </c>
      <c r="G943" s="2">
        <f t="shared" si="44"/>
        <v>2.2029435952012344E-2</v>
      </c>
    </row>
    <row r="944" spans="1:7" x14ac:dyDescent="0.25">
      <c r="A944">
        <v>20000</v>
      </c>
      <c r="B944">
        <v>23852.66015625</v>
      </c>
      <c r="C944" s="2">
        <f t="shared" si="42"/>
        <v>0.19263300781250003</v>
      </c>
      <c r="D944">
        <v>13958.87211611784</v>
      </c>
      <c r="E944" s="2">
        <f t="shared" si="43"/>
        <v>-0.30205639419410801</v>
      </c>
      <c r="F944">
        <v>23892.572265625</v>
      </c>
      <c r="G944" s="2">
        <f t="shared" si="44"/>
        <v>0.19462861328125003</v>
      </c>
    </row>
    <row r="945" spans="1:7" x14ac:dyDescent="0.25">
      <c r="A945">
        <v>1900</v>
      </c>
      <c r="B945">
        <v>2715.029296875</v>
      </c>
      <c r="C945" s="2">
        <f t="shared" si="42"/>
        <v>0.42896278782894748</v>
      </c>
      <c r="D945">
        <v>8085.1599996856203</v>
      </c>
      <c r="E945" s="2">
        <f t="shared" si="43"/>
        <v>3.25534736825559</v>
      </c>
      <c r="F945">
        <v>2692.11962890625</v>
      </c>
      <c r="G945" s="2">
        <f t="shared" si="44"/>
        <v>0.41690506784539472</v>
      </c>
    </row>
    <row r="946" spans="1:7" x14ac:dyDescent="0.25">
      <c r="A946">
        <v>23800</v>
      </c>
      <c r="B946">
        <v>24088.390625</v>
      </c>
      <c r="C946" s="2">
        <f t="shared" si="42"/>
        <v>1.2117253151260554E-2</v>
      </c>
      <c r="D946">
        <v>14599.69225460087</v>
      </c>
      <c r="E946" s="2">
        <f t="shared" si="43"/>
        <v>-0.38656755232769457</v>
      </c>
      <c r="F946">
        <v>23959.314453125</v>
      </c>
      <c r="G946" s="2">
        <f t="shared" si="44"/>
        <v>6.6938845850841311E-3</v>
      </c>
    </row>
    <row r="947" spans="1:7" x14ac:dyDescent="0.25">
      <c r="A947">
        <v>21200</v>
      </c>
      <c r="B947">
        <v>24192.2890625</v>
      </c>
      <c r="C947" s="2">
        <f t="shared" si="42"/>
        <v>0.14114571049528313</v>
      </c>
      <c r="D947">
        <v>19232.680794685519</v>
      </c>
      <c r="E947" s="2">
        <f t="shared" si="43"/>
        <v>-9.279807572238119E-2</v>
      </c>
      <c r="F947">
        <v>24218.4453125</v>
      </c>
      <c r="G947" s="2">
        <f t="shared" si="44"/>
        <v>0.14237949587264143</v>
      </c>
    </row>
    <row r="948" spans="1:7" x14ac:dyDescent="0.25">
      <c r="A948">
        <v>700</v>
      </c>
      <c r="B948">
        <v>577.14801025390625</v>
      </c>
      <c r="C948" s="2">
        <f t="shared" si="42"/>
        <v>-0.17550284249441961</v>
      </c>
      <c r="D948">
        <v>8492.2165861667527</v>
      </c>
      <c r="E948" s="2">
        <f t="shared" si="43"/>
        <v>11.131737980238219</v>
      </c>
      <c r="F948">
        <v>804.4949951171875</v>
      </c>
      <c r="G948" s="2">
        <f t="shared" si="44"/>
        <v>0.14927856445312493</v>
      </c>
    </row>
    <row r="949" spans="1:7" x14ac:dyDescent="0.25">
      <c r="A949">
        <v>2000</v>
      </c>
      <c r="B949">
        <v>2740.981201171875</v>
      </c>
      <c r="C949" s="2">
        <f t="shared" si="42"/>
        <v>0.37049060058593741</v>
      </c>
      <c r="D949">
        <v>8058.9892452713666</v>
      </c>
      <c r="E949" s="2">
        <f t="shared" si="43"/>
        <v>3.0294946226356831</v>
      </c>
      <c r="F949">
        <v>2694.83740234375</v>
      </c>
      <c r="G949" s="2">
        <f t="shared" si="44"/>
        <v>0.34741870117187501</v>
      </c>
    </row>
    <row r="950" spans="1:7" x14ac:dyDescent="0.25">
      <c r="A950">
        <v>900</v>
      </c>
      <c r="B950">
        <v>3625.78076171875</v>
      </c>
      <c r="C950" s="2">
        <f t="shared" si="42"/>
        <v>3.028645290798611</v>
      </c>
      <c r="D950">
        <v>9135.0373257082101</v>
      </c>
      <c r="E950" s="2">
        <f t="shared" si="43"/>
        <v>9.1500414730091215</v>
      </c>
      <c r="F950">
        <v>3495.3818359375</v>
      </c>
      <c r="G950" s="2">
        <f t="shared" si="44"/>
        <v>2.8837575954861112</v>
      </c>
    </row>
    <row r="951" spans="1:7" x14ac:dyDescent="0.25">
      <c r="A951">
        <v>4600</v>
      </c>
      <c r="B951">
        <v>5559.21435546875</v>
      </c>
      <c r="C951" s="2">
        <f t="shared" si="42"/>
        <v>0.20852485988451086</v>
      </c>
      <c r="D951">
        <v>9365.8307373211155</v>
      </c>
      <c r="E951" s="2">
        <f t="shared" si="43"/>
        <v>1.036050160287199</v>
      </c>
      <c r="F951">
        <v>5508.12646484375</v>
      </c>
      <c r="G951" s="2">
        <f t="shared" si="44"/>
        <v>0.19741879670516305</v>
      </c>
    </row>
    <row r="952" spans="1:7" x14ac:dyDescent="0.25">
      <c r="A952">
        <v>3600</v>
      </c>
      <c r="B952">
        <v>2333</v>
      </c>
      <c r="C952" s="2">
        <f t="shared" si="42"/>
        <v>-0.35194444444444439</v>
      </c>
      <c r="D952">
        <v>10183.743926554451</v>
      </c>
      <c r="E952" s="2">
        <f t="shared" si="43"/>
        <v>1.8288177573762363</v>
      </c>
      <c r="F952">
        <v>2241.84716796875</v>
      </c>
      <c r="G952" s="2">
        <f t="shared" si="44"/>
        <v>-0.37726467556423615</v>
      </c>
    </row>
    <row r="953" spans="1:7" x14ac:dyDescent="0.25">
      <c r="A953">
        <v>2200</v>
      </c>
      <c r="B953">
        <v>5454.603515625</v>
      </c>
      <c r="C953" s="2">
        <f t="shared" si="42"/>
        <v>1.4793652343749999</v>
      </c>
      <c r="D953">
        <v>11750.046109083711</v>
      </c>
      <c r="E953" s="2">
        <f t="shared" si="43"/>
        <v>4.3409300495835046</v>
      </c>
      <c r="F953">
        <v>5467.81298828125</v>
      </c>
      <c r="G953" s="2">
        <f t="shared" si="44"/>
        <v>1.4853695401278411</v>
      </c>
    </row>
    <row r="954" spans="1:7" x14ac:dyDescent="0.25">
      <c r="A954">
        <v>11250</v>
      </c>
      <c r="B954">
        <v>11960.6044921875</v>
      </c>
      <c r="C954" s="2">
        <f t="shared" si="42"/>
        <v>6.3164843750000088E-2</v>
      </c>
      <c r="D954">
        <v>10444.911565478929</v>
      </c>
      <c r="E954" s="2">
        <f t="shared" si="43"/>
        <v>-7.1563416401872915E-2</v>
      </c>
      <c r="F954">
        <v>11951.7744140625</v>
      </c>
      <c r="G954" s="2">
        <f t="shared" si="44"/>
        <v>6.2379947916666678E-2</v>
      </c>
    </row>
    <row r="955" spans="1:7" x14ac:dyDescent="0.25">
      <c r="A955">
        <v>3300</v>
      </c>
      <c r="B955">
        <v>5270.0244140625</v>
      </c>
      <c r="C955" s="2">
        <f t="shared" si="42"/>
        <v>0.5969770951704545</v>
      </c>
      <c r="D955">
        <v>8743.9373035440149</v>
      </c>
      <c r="E955" s="2">
        <f t="shared" si="43"/>
        <v>1.6496779707709135</v>
      </c>
      <c r="F955">
        <v>5273.31494140625</v>
      </c>
      <c r="G955" s="2">
        <f t="shared" si="44"/>
        <v>0.59797422466856065</v>
      </c>
    </row>
    <row r="956" spans="1:7" x14ac:dyDescent="0.25">
      <c r="A956">
        <v>7200</v>
      </c>
      <c r="B956">
        <v>7367.55029296875</v>
      </c>
      <c r="C956" s="2">
        <f t="shared" si="42"/>
        <v>2.3270874023437527E-2</v>
      </c>
      <c r="D956">
        <v>10719.706911748281</v>
      </c>
      <c r="E956" s="2">
        <f t="shared" si="43"/>
        <v>0.48884818218726123</v>
      </c>
      <c r="F956">
        <v>7387.27734375</v>
      </c>
      <c r="G956" s="2">
        <f t="shared" si="44"/>
        <v>2.6010742187499991E-2</v>
      </c>
    </row>
    <row r="957" spans="1:7" x14ac:dyDescent="0.25">
      <c r="A957">
        <v>27200</v>
      </c>
      <c r="B957">
        <v>27004.482421875</v>
      </c>
      <c r="C957" s="2">
        <f t="shared" si="42"/>
        <v>-7.1881462545956287E-3</v>
      </c>
      <c r="D957">
        <v>14583.57591854539</v>
      </c>
      <c r="E957" s="2">
        <f t="shared" si="43"/>
        <v>-0.46383912064171362</v>
      </c>
      <c r="F957">
        <v>26977.212890625</v>
      </c>
      <c r="G957" s="2">
        <f t="shared" si="44"/>
        <v>-8.1907025505514319E-3</v>
      </c>
    </row>
    <row r="958" spans="1:7" x14ac:dyDescent="0.25">
      <c r="A958">
        <v>400</v>
      </c>
      <c r="B958">
        <v>1146.870239257812</v>
      </c>
      <c r="C958" s="2">
        <f t="shared" si="42"/>
        <v>1.8671755981445299</v>
      </c>
      <c r="D958">
        <v>8395.5476261670756</v>
      </c>
      <c r="E958" s="2">
        <f t="shared" si="43"/>
        <v>19.988869065417688</v>
      </c>
      <c r="F958">
        <v>1204.202270507812</v>
      </c>
      <c r="G958" s="2">
        <f t="shared" si="44"/>
        <v>2.0105056762695299</v>
      </c>
    </row>
    <row r="959" spans="1:7" x14ac:dyDescent="0.25">
      <c r="A959">
        <v>26500</v>
      </c>
      <c r="B959">
        <v>26747.09375</v>
      </c>
      <c r="C959" s="2">
        <f t="shared" si="42"/>
        <v>9.3242924528302851E-3</v>
      </c>
      <c r="D959">
        <v>15102.471709934571</v>
      </c>
      <c r="E959" s="2">
        <f t="shared" si="43"/>
        <v>-0.43009540717228034</v>
      </c>
      <c r="F959">
        <v>26965.73046875</v>
      </c>
      <c r="G959" s="2">
        <f t="shared" si="44"/>
        <v>1.7574734669811409E-2</v>
      </c>
    </row>
    <row r="960" spans="1:7" x14ac:dyDescent="0.25">
      <c r="A960">
        <v>6000</v>
      </c>
      <c r="B960">
        <v>6135.80224609375</v>
      </c>
      <c r="C960" s="2">
        <f t="shared" si="42"/>
        <v>2.2633707682291559E-2</v>
      </c>
      <c r="D960">
        <v>11646.01192262035</v>
      </c>
      <c r="E960" s="2">
        <f t="shared" si="43"/>
        <v>0.94100198710339167</v>
      </c>
      <c r="F960">
        <v>6152.66845703125</v>
      </c>
      <c r="G960" s="2">
        <f t="shared" si="44"/>
        <v>2.544474283854159E-2</v>
      </c>
    </row>
    <row r="961" spans="1:7" x14ac:dyDescent="0.25">
      <c r="A961">
        <v>21000</v>
      </c>
      <c r="B961">
        <v>15313.3505859375</v>
      </c>
      <c r="C961" s="2">
        <f t="shared" si="42"/>
        <v>-0.2707928292410714</v>
      </c>
      <c r="D961">
        <v>10961.07210939435</v>
      </c>
      <c r="E961" s="2">
        <f t="shared" si="43"/>
        <v>-0.47804418526693571</v>
      </c>
      <c r="F961">
        <v>15283.8544921875</v>
      </c>
      <c r="G961" s="2">
        <f t="shared" si="44"/>
        <v>-0.27219740513392854</v>
      </c>
    </row>
    <row r="962" spans="1:7" x14ac:dyDescent="0.25">
      <c r="A962">
        <v>20600</v>
      </c>
      <c r="B962">
        <v>21453.30078125</v>
      </c>
      <c r="C962" s="2">
        <f t="shared" si="42"/>
        <v>4.1422368021844624E-2</v>
      </c>
      <c r="D962">
        <v>12737.67178565042</v>
      </c>
      <c r="E962" s="2">
        <f t="shared" si="43"/>
        <v>-0.38166641817230973</v>
      </c>
      <c r="F962">
        <v>21380.548828125</v>
      </c>
      <c r="G962" s="2">
        <f t="shared" si="44"/>
        <v>3.7890719811893181E-2</v>
      </c>
    </row>
    <row r="963" spans="1:7" x14ac:dyDescent="0.25">
      <c r="A963">
        <v>2400</v>
      </c>
      <c r="B963">
        <v>3223.08154296875</v>
      </c>
      <c r="C963" s="2">
        <f t="shared" ref="C963:C1001" si="45">B963/$A963-1</f>
        <v>0.34295064290364574</v>
      </c>
      <c r="D963">
        <v>7333.4047816157254</v>
      </c>
      <c r="E963" s="2">
        <f t="shared" ref="E963:E1001" si="46">D963/$A963-1</f>
        <v>2.0555853256732188</v>
      </c>
      <c r="F963">
        <v>3098.551025390625</v>
      </c>
      <c r="G963" s="2">
        <f t="shared" ref="G963:G1001" si="47">F963/$A963-1</f>
        <v>0.29106292724609384</v>
      </c>
    </row>
    <row r="964" spans="1:7" x14ac:dyDescent="0.25">
      <c r="A964">
        <v>6600</v>
      </c>
      <c r="B964">
        <v>6983.0712890625</v>
      </c>
      <c r="C964" s="2">
        <f t="shared" si="45"/>
        <v>5.8041104403409038E-2</v>
      </c>
      <c r="D964">
        <v>12230.141050703</v>
      </c>
      <c r="E964" s="2">
        <f t="shared" si="46"/>
        <v>0.85305167434893936</v>
      </c>
      <c r="F964">
        <v>6992.7314453125</v>
      </c>
      <c r="G964" s="2">
        <f t="shared" si="47"/>
        <v>5.9504764441287827E-2</v>
      </c>
    </row>
    <row r="965" spans="1:7" x14ac:dyDescent="0.25">
      <c r="A965">
        <v>6500</v>
      </c>
      <c r="B965">
        <v>10313.01953125</v>
      </c>
      <c r="C965" s="2">
        <f t="shared" si="45"/>
        <v>0.58661838942307698</v>
      </c>
      <c r="D965">
        <v>9649.8949182118686</v>
      </c>
      <c r="E965" s="2">
        <f t="shared" si="46"/>
        <v>0.48459921818644136</v>
      </c>
      <c r="F965">
        <v>10376.998046875</v>
      </c>
      <c r="G965" s="2">
        <f t="shared" si="47"/>
        <v>0.59646123798076922</v>
      </c>
    </row>
    <row r="966" spans="1:7" x14ac:dyDescent="0.25">
      <c r="A966">
        <v>3000</v>
      </c>
      <c r="B966">
        <v>4611.0146484375</v>
      </c>
      <c r="C966" s="2">
        <f t="shared" si="45"/>
        <v>0.53700488281250003</v>
      </c>
      <c r="D966">
        <v>9367.9522267881766</v>
      </c>
      <c r="E966" s="2">
        <f t="shared" si="46"/>
        <v>2.1226507422627257</v>
      </c>
      <c r="F966">
        <v>4659.73974609375</v>
      </c>
      <c r="G966" s="2">
        <f t="shared" si="47"/>
        <v>0.55324658203124999</v>
      </c>
    </row>
    <row r="967" spans="1:7" x14ac:dyDescent="0.25">
      <c r="A967">
        <v>8600</v>
      </c>
      <c r="B967">
        <v>3230.17529296875</v>
      </c>
      <c r="C967" s="2">
        <f t="shared" si="45"/>
        <v>-0.62439822174781978</v>
      </c>
      <c r="D967">
        <v>9287.7250131745823</v>
      </c>
      <c r="E967" s="2">
        <f t="shared" si="46"/>
        <v>7.996802478774212E-2</v>
      </c>
      <c r="F967">
        <v>3153.488525390625</v>
      </c>
      <c r="G967" s="2">
        <f t="shared" si="47"/>
        <v>-0.63331528774527612</v>
      </c>
    </row>
    <row r="968" spans="1:7" x14ac:dyDescent="0.25">
      <c r="A968">
        <v>1000</v>
      </c>
      <c r="B968">
        <v>2797.445068359375</v>
      </c>
      <c r="C968" s="2">
        <f t="shared" si="45"/>
        <v>1.7974450683593748</v>
      </c>
      <c r="D968">
        <v>7818.0043419666772</v>
      </c>
      <c r="E968" s="2">
        <f t="shared" si="46"/>
        <v>6.8180043419666774</v>
      </c>
      <c r="F968">
        <v>2774.51953125</v>
      </c>
      <c r="G968" s="2">
        <f t="shared" si="47"/>
        <v>1.7745195312500002</v>
      </c>
    </row>
    <row r="969" spans="1:7" x14ac:dyDescent="0.25">
      <c r="A969">
        <v>36600</v>
      </c>
      <c r="B969">
        <v>29129.970703125</v>
      </c>
      <c r="C969" s="2">
        <f t="shared" si="45"/>
        <v>-0.20409916111680326</v>
      </c>
      <c r="D969">
        <v>15602.045997223369</v>
      </c>
      <c r="E969" s="2">
        <f t="shared" si="46"/>
        <v>-0.57371459023979865</v>
      </c>
      <c r="F969">
        <v>29189.52734375</v>
      </c>
      <c r="G969" s="2">
        <f t="shared" si="47"/>
        <v>-0.20247193049863388</v>
      </c>
    </row>
    <row r="970" spans="1:7" x14ac:dyDescent="0.25">
      <c r="A970">
        <v>2400</v>
      </c>
      <c r="B970">
        <v>5908.56884765625</v>
      </c>
      <c r="C970" s="2">
        <f t="shared" si="45"/>
        <v>1.4619036865234376</v>
      </c>
      <c r="D970">
        <v>9694.9954693758536</v>
      </c>
      <c r="E970" s="2">
        <f t="shared" si="46"/>
        <v>3.0395814455732726</v>
      </c>
      <c r="F970">
        <v>5972.23193359375</v>
      </c>
      <c r="G970" s="2">
        <f t="shared" si="47"/>
        <v>1.4884299723307293</v>
      </c>
    </row>
    <row r="971" spans="1:7" x14ac:dyDescent="0.25">
      <c r="A971">
        <v>450</v>
      </c>
      <c r="B971">
        <v>2164.482666015625</v>
      </c>
      <c r="C971" s="2">
        <f t="shared" si="45"/>
        <v>3.8099614800347226</v>
      </c>
      <c r="D971">
        <v>11647.10200235386</v>
      </c>
      <c r="E971" s="2">
        <f t="shared" si="46"/>
        <v>24.88244889411969</v>
      </c>
      <c r="F971">
        <v>2179.08984375</v>
      </c>
      <c r="G971" s="2">
        <f t="shared" si="47"/>
        <v>3.8424218750000003</v>
      </c>
    </row>
    <row r="972" spans="1:7" x14ac:dyDescent="0.25">
      <c r="A972">
        <v>18500</v>
      </c>
      <c r="B972">
        <v>16114.2666015625</v>
      </c>
      <c r="C972" s="2">
        <f t="shared" si="45"/>
        <v>-0.12895856207770273</v>
      </c>
      <c r="D972">
        <v>11079.965301444679</v>
      </c>
      <c r="E972" s="2">
        <f t="shared" si="46"/>
        <v>-0.401082956678666</v>
      </c>
      <c r="F972">
        <v>16157.1083984375</v>
      </c>
      <c r="G972" s="2">
        <f t="shared" si="47"/>
        <v>-0.12664278927364869</v>
      </c>
    </row>
    <row r="973" spans="1:7" x14ac:dyDescent="0.25">
      <c r="A973">
        <v>48500</v>
      </c>
      <c r="B973">
        <v>45356.9453125</v>
      </c>
      <c r="C973" s="2">
        <f t="shared" si="45"/>
        <v>-6.4805251288659771E-2</v>
      </c>
      <c r="D973">
        <v>16304.771644219871</v>
      </c>
      <c r="E973" s="2">
        <f t="shared" si="46"/>
        <v>-0.66381914135629128</v>
      </c>
      <c r="F973">
        <v>45909.12890625</v>
      </c>
      <c r="G973" s="2">
        <f t="shared" si="47"/>
        <v>-5.3420022551546431E-2</v>
      </c>
    </row>
    <row r="974" spans="1:7" x14ac:dyDescent="0.25">
      <c r="A974">
        <v>400</v>
      </c>
      <c r="B974">
        <v>1728.16845703125</v>
      </c>
      <c r="C974" s="2">
        <f t="shared" si="45"/>
        <v>3.3204211425781249</v>
      </c>
      <c r="D974">
        <v>8069.6213334856466</v>
      </c>
      <c r="E974" s="2">
        <f t="shared" si="46"/>
        <v>19.174053333714117</v>
      </c>
      <c r="F974">
        <v>1681.779174804688</v>
      </c>
      <c r="G974" s="2">
        <f t="shared" si="47"/>
        <v>3.2044479370117198</v>
      </c>
    </row>
    <row r="975" spans="1:7" x14ac:dyDescent="0.25">
      <c r="A975">
        <v>1300</v>
      </c>
      <c r="B975">
        <v>1140.898681640625</v>
      </c>
      <c r="C975" s="2">
        <f t="shared" si="45"/>
        <v>-0.12238562950721155</v>
      </c>
      <c r="D975">
        <v>9241.6361264310908</v>
      </c>
      <c r="E975" s="2">
        <f t="shared" si="46"/>
        <v>6.1089508664854542</v>
      </c>
      <c r="F975">
        <v>1150.0322265625</v>
      </c>
      <c r="G975" s="2">
        <f t="shared" si="47"/>
        <v>-0.11535982572115389</v>
      </c>
    </row>
    <row r="976" spans="1:7" x14ac:dyDescent="0.25">
      <c r="A976">
        <v>1100</v>
      </c>
      <c r="B976">
        <v>1092.026733398438</v>
      </c>
      <c r="C976" s="2">
        <f t="shared" si="45"/>
        <v>-7.2484241832382335E-3</v>
      </c>
      <c r="D976">
        <v>8149.3604503195174</v>
      </c>
      <c r="E976" s="2">
        <f t="shared" si="46"/>
        <v>6.4085095002904708</v>
      </c>
      <c r="F976">
        <v>1164.65185546875</v>
      </c>
      <c r="G976" s="2">
        <f t="shared" si="47"/>
        <v>5.8774414062499947E-2</v>
      </c>
    </row>
    <row r="977" spans="1:7" x14ac:dyDescent="0.25">
      <c r="A977">
        <v>24500</v>
      </c>
      <c r="B977">
        <v>21921.384765625</v>
      </c>
      <c r="C977" s="2">
        <f t="shared" si="45"/>
        <v>-0.10524960140306128</v>
      </c>
      <c r="D977">
        <v>13468.29471551298</v>
      </c>
      <c r="E977" s="2">
        <f t="shared" si="46"/>
        <v>-0.45027368508110288</v>
      </c>
      <c r="F977">
        <v>22022.90234375</v>
      </c>
      <c r="G977" s="2">
        <f t="shared" si="47"/>
        <v>-0.10110602678571423</v>
      </c>
    </row>
    <row r="978" spans="1:7" x14ac:dyDescent="0.25">
      <c r="A978">
        <v>3000</v>
      </c>
      <c r="B978">
        <v>4587.416015625</v>
      </c>
      <c r="C978" s="2">
        <f t="shared" si="45"/>
        <v>0.52913867187499997</v>
      </c>
      <c r="D978">
        <v>10797.566104146301</v>
      </c>
      <c r="E978" s="2">
        <f t="shared" si="46"/>
        <v>2.5991887013821002</v>
      </c>
      <c r="F978">
        <v>4580.51611328125</v>
      </c>
      <c r="G978" s="2">
        <f t="shared" si="47"/>
        <v>0.52683870442708325</v>
      </c>
    </row>
    <row r="979" spans="1:7" x14ac:dyDescent="0.25">
      <c r="A979">
        <v>28000</v>
      </c>
      <c r="B979">
        <v>28218.603515625</v>
      </c>
      <c r="C979" s="2">
        <f t="shared" si="45"/>
        <v>7.8072684151786476E-3</v>
      </c>
      <c r="D979">
        <v>15195.684143567991</v>
      </c>
      <c r="E979" s="2">
        <f t="shared" si="46"/>
        <v>-0.4572969948725718</v>
      </c>
      <c r="F979">
        <v>28002.220703125</v>
      </c>
      <c r="G979" s="2">
        <f t="shared" si="47"/>
        <v>7.9310825892964232E-5</v>
      </c>
    </row>
    <row r="980" spans="1:7" x14ac:dyDescent="0.25">
      <c r="A980">
        <v>1600</v>
      </c>
      <c r="B980">
        <v>2232.200439453125</v>
      </c>
      <c r="C980" s="2">
        <f t="shared" si="45"/>
        <v>0.39512527465820302</v>
      </c>
      <c r="D980">
        <v>8586.4570418126932</v>
      </c>
      <c r="E980" s="2">
        <f t="shared" si="46"/>
        <v>4.3665356511329332</v>
      </c>
      <c r="F980">
        <v>2191.468017578125</v>
      </c>
      <c r="G980" s="2">
        <f t="shared" si="47"/>
        <v>0.36966751098632811</v>
      </c>
    </row>
    <row r="981" spans="1:7" x14ac:dyDescent="0.25">
      <c r="A981">
        <v>2400</v>
      </c>
      <c r="B981">
        <v>2905.884521484375</v>
      </c>
      <c r="C981" s="2">
        <f t="shared" si="45"/>
        <v>0.21078521728515631</v>
      </c>
      <c r="D981">
        <v>9217.4253226492765</v>
      </c>
      <c r="E981" s="2">
        <f t="shared" si="46"/>
        <v>2.8405938844371987</v>
      </c>
      <c r="F981">
        <v>2831.03271484375</v>
      </c>
      <c r="G981" s="2">
        <f t="shared" si="47"/>
        <v>0.17959696451822915</v>
      </c>
    </row>
    <row r="982" spans="1:7" x14ac:dyDescent="0.25">
      <c r="A982">
        <v>15000</v>
      </c>
      <c r="B982">
        <v>18703.38671875</v>
      </c>
      <c r="C982" s="2">
        <f t="shared" si="45"/>
        <v>0.24689244791666676</v>
      </c>
      <c r="D982">
        <v>11860.796769602481</v>
      </c>
      <c r="E982" s="2">
        <f t="shared" si="46"/>
        <v>-0.20928021535983465</v>
      </c>
      <c r="F982">
        <v>18464.1328125</v>
      </c>
      <c r="G982" s="2">
        <f t="shared" si="47"/>
        <v>0.23094218749999995</v>
      </c>
    </row>
    <row r="983" spans="1:7" x14ac:dyDescent="0.25">
      <c r="A983">
        <v>18200</v>
      </c>
      <c r="B983">
        <v>19795.189453125</v>
      </c>
      <c r="C983" s="2">
        <f t="shared" si="45"/>
        <v>8.76477721497253E-2</v>
      </c>
      <c r="D983">
        <v>14373.288177658689</v>
      </c>
      <c r="E983" s="2">
        <f t="shared" si="46"/>
        <v>-0.21025889133743469</v>
      </c>
      <c r="F983">
        <v>19677.685546875</v>
      </c>
      <c r="G983" s="2">
        <f t="shared" si="47"/>
        <v>8.1191513564560447E-2</v>
      </c>
    </row>
    <row r="984" spans="1:7" x14ac:dyDescent="0.25">
      <c r="A984">
        <v>25600</v>
      </c>
      <c r="B984">
        <v>21141.6015625</v>
      </c>
      <c r="C984" s="2">
        <f t="shared" si="45"/>
        <v>-0.17415618896484375</v>
      </c>
      <c r="D984">
        <v>13002.65072192508</v>
      </c>
      <c r="E984" s="2">
        <f t="shared" si="46"/>
        <v>-0.49208395617480161</v>
      </c>
      <c r="F984">
        <v>20998.3828125</v>
      </c>
      <c r="G984" s="2">
        <f t="shared" si="47"/>
        <v>-0.17975067138671874</v>
      </c>
    </row>
    <row r="985" spans="1:7" x14ac:dyDescent="0.25">
      <c r="A985">
        <v>3000</v>
      </c>
      <c r="B985">
        <v>1717.413452148438</v>
      </c>
      <c r="C985" s="2">
        <f t="shared" si="45"/>
        <v>-0.42752884928385404</v>
      </c>
      <c r="D985">
        <v>8015.2064437849658</v>
      </c>
      <c r="E985" s="2">
        <f t="shared" si="46"/>
        <v>1.6717354812616554</v>
      </c>
      <c r="F985">
        <v>1681.779174804688</v>
      </c>
      <c r="G985" s="2">
        <f t="shared" si="47"/>
        <v>-0.43940694173177064</v>
      </c>
    </row>
    <row r="986" spans="1:7" x14ac:dyDescent="0.25">
      <c r="A986">
        <v>11000</v>
      </c>
      <c r="B986">
        <v>15140.8681640625</v>
      </c>
      <c r="C986" s="2">
        <f t="shared" si="45"/>
        <v>0.37644256036931822</v>
      </c>
      <c r="D986">
        <v>10741.306877128871</v>
      </c>
      <c r="E986" s="2">
        <f t="shared" si="46"/>
        <v>-2.3517556624648051E-2</v>
      </c>
      <c r="F986">
        <v>15065.97265625</v>
      </c>
      <c r="G986" s="2">
        <f t="shared" si="47"/>
        <v>0.36963387784090918</v>
      </c>
    </row>
    <row r="987" spans="1:7" x14ac:dyDescent="0.25">
      <c r="A987">
        <v>6600</v>
      </c>
      <c r="B987">
        <v>5532.625</v>
      </c>
      <c r="C987" s="2">
        <f t="shared" si="45"/>
        <v>-0.16172348484848487</v>
      </c>
      <c r="D987">
        <v>8592.979253174437</v>
      </c>
      <c r="E987" s="2">
        <f t="shared" si="46"/>
        <v>0.30196655351127832</v>
      </c>
      <c r="F987">
        <v>5544.3466796875</v>
      </c>
      <c r="G987" s="2">
        <f t="shared" si="47"/>
        <v>-0.15994747277462118</v>
      </c>
    </row>
    <row r="988" spans="1:7" x14ac:dyDescent="0.25">
      <c r="A988">
        <v>21600</v>
      </c>
      <c r="B988">
        <v>23660.328125</v>
      </c>
      <c r="C988" s="2">
        <f t="shared" si="45"/>
        <v>9.5385561342592684E-2</v>
      </c>
      <c r="D988">
        <v>13724.16259072671</v>
      </c>
      <c r="E988" s="2">
        <f t="shared" si="46"/>
        <v>-0.36462210228117087</v>
      </c>
      <c r="F988">
        <v>23528.095703125</v>
      </c>
      <c r="G988" s="2">
        <f t="shared" si="47"/>
        <v>8.9263689959490744E-2</v>
      </c>
    </row>
    <row r="989" spans="1:7" x14ac:dyDescent="0.25">
      <c r="A989">
        <v>24800</v>
      </c>
      <c r="B989">
        <v>26370.89453125</v>
      </c>
      <c r="C989" s="2">
        <f t="shared" si="45"/>
        <v>6.3342521421370979E-2</v>
      </c>
      <c r="D989">
        <v>14212.82082770956</v>
      </c>
      <c r="E989" s="2">
        <f t="shared" si="46"/>
        <v>-0.42690238597945318</v>
      </c>
      <c r="F989">
        <v>26483.689453125</v>
      </c>
      <c r="G989" s="2">
        <f t="shared" si="47"/>
        <v>6.7890703755040249E-2</v>
      </c>
    </row>
    <row r="990" spans="1:7" x14ac:dyDescent="0.25">
      <c r="A990">
        <v>25700</v>
      </c>
      <c r="B990">
        <v>24940.39453125</v>
      </c>
      <c r="C990" s="2">
        <f t="shared" si="45"/>
        <v>-2.9556633025291879E-2</v>
      </c>
      <c r="D990">
        <v>14001.116116964169</v>
      </c>
      <c r="E990" s="2">
        <f t="shared" si="46"/>
        <v>-0.45520948961228913</v>
      </c>
      <c r="F990">
        <v>24688.912109375</v>
      </c>
      <c r="G990" s="2">
        <f t="shared" si="47"/>
        <v>-3.9341941269455227E-2</v>
      </c>
    </row>
    <row r="991" spans="1:7" x14ac:dyDescent="0.25">
      <c r="A991">
        <v>15200</v>
      </c>
      <c r="B991">
        <v>29575.759765625</v>
      </c>
      <c r="C991" s="2">
        <f t="shared" si="45"/>
        <v>0.94577366879111846</v>
      </c>
      <c r="D991">
        <v>13665.79532326592</v>
      </c>
      <c r="E991" s="2">
        <f t="shared" si="46"/>
        <v>-0.10093451820618948</v>
      </c>
      <c r="F991">
        <v>30218.19140625</v>
      </c>
      <c r="G991" s="2">
        <f t="shared" si="47"/>
        <v>0.98803890830592112</v>
      </c>
    </row>
    <row r="992" spans="1:7" x14ac:dyDescent="0.25">
      <c r="A992">
        <v>6500</v>
      </c>
      <c r="B992">
        <v>5188.95654296875</v>
      </c>
      <c r="C992" s="2">
        <f t="shared" si="45"/>
        <v>-0.2016989933894231</v>
      </c>
      <c r="D992">
        <v>8241.6010584584583</v>
      </c>
      <c r="E992" s="2">
        <f t="shared" si="46"/>
        <v>0.26793862437822424</v>
      </c>
      <c r="F992">
        <v>5254.5185546875</v>
      </c>
      <c r="G992" s="2">
        <f t="shared" si="47"/>
        <v>-0.19161253004807688</v>
      </c>
    </row>
    <row r="993" spans="1:7" x14ac:dyDescent="0.25">
      <c r="A993">
        <v>1900</v>
      </c>
      <c r="B993">
        <v>1171.044067382812</v>
      </c>
      <c r="C993" s="2">
        <f t="shared" si="45"/>
        <v>-0.38366101716694101</v>
      </c>
      <c r="D993">
        <v>8152.5765556122406</v>
      </c>
      <c r="E993" s="2">
        <f t="shared" si="46"/>
        <v>3.2908297661117052</v>
      </c>
      <c r="F993">
        <v>1210.95263671875</v>
      </c>
      <c r="G993" s="2">
        <f t="shared" si="47"/>
        <v>-0.36265650699013163</v>
      </c>
    </row>
    <row r="994" spans="1:7" x14ac:dyDescent="0.25">
      <c r="A994">
        <v>2200</v>
      </c>
      <c r="B994">
        <v>4176.09765625</v>
      </c>
      <c r="C994" s="2">
        <f t="shared" si="45"/>
        <v>0.89822620738636361</v>
      </c>
      <c r="D994">
        <v>9167.4247297234451</v>
      </c>
      <c r="E994" s="2">
        <f t="shared" si="46"/>
        <v>3.1670112407833839</v>
      </c>
      <c r="F994">
        <v>4126.5341796875</v>
      </c>
      <c r="G994" s="2">
        <f t="shared" si="47"/>
        <v>0.87569735440340901</v>
      </c>
    </row>
    <row r="995" spans="1:7" x14ac:dyDescent="0.25">
      <c r="A995">
        <v>1600</v>
      </c>
      <c r="B995">
        <v>5375.451171875</v>
      </c>
      <c r="C995" s="2">
        <f t="shared" si="45"/>
        <v>2.3596569824218752</v>
      </c>
      <c r="D995">
        <v>8314.6627862686346</v>
      </c>
      <c r="E995" s="2">
        <f t="shared" si="46"/>
        <v>4.1966642414178965</v>
      </c>
      <c r="F995">
        <v>5494.1455078125</v>
      </c>
      <c r="G995" s="2">
        <f t="shared" si="47"/>
        <v>2.4338409423828127</v>
      </c>
    </row>
    <row r="996" spans="1:7" x14ac:dyDescent="0.25">
      <c r="A996">
        <v>400</v>
      </c>
      <c r="B996">
        <v>1420.431518554688</v>
      </c>
      <c r="C996" s="2">
        <f t="shared" si="45"/>
        <v>2.5510787963867201</v>
      </c>
      <c r="D996">
        <v>9108.045983361837</v>
      </c>
      <c r="E996" s="2">
        <f t="shared" si="46"/>
        <v>21.770114958404591</v>
      </c>
      <c r="F996">
        <v>1394.922607421875</v>
      </c>
      <c r="G996" s="2">
        <f t="shared" si="47"/>
        <v>2.4873065185546874</v>
      </c>
    </row>
    <row r="997" spans="1:7" x14ac:dyDescent="0.25">
      <c r="A997">
        <v>17200</v>
      </c>
      <c r="B997">
        <v>11487.5859375</v>
      </c>
      <c r="C997" s="2">
        <f t="shared" si="45"/>
        <v>-0.33211709665697675</v>
      </c>
      <c r="D997">
        <v>10605.26847495238</v>
      </c>
      <c r="E997" s="2">
        <f t="shared" si="46"/>
        <v>-0.38341462354928024</v>
      </c>
      <c r="F997">
        <v>11504.9033203125</v>
      </c>
      <c r="G997" s="2">
        <f t="shared" si="47"/>
        <v>-0.33111027207485466</v>
      </c>
    </row>
    <row r="998" spans="1:7" x14ac:dyDescent="0.25">
      <c r="A998">
        <v>37000</v>
      </c>
      <c r="B998">
        <v>46502.0859375</v>
      </c>
      <c r="C998" s="2">
        <f t="shared" si="45"/>
        <v>0.25681313344594603</v>
      </c>
      <c r="D998">
        <v>21706.002750573549</v>
      </c>
      <c r="E998" s="2">
        <f t="shared" si="46"/>
        <v>-0.41335127701152574</v>
      </c>
      <c r="F998">
        <v>45467.5390625</v>
      </c>
      <c r="G998" s="2">
        <f t="shared" si="47"/>
        <v>0.22885240709459453</v>
      </c>
    </row>
    <row r="999" spans="1:7" x14ac:dyDescent="0.25">
      <c r="A999">
        <v>8100</v>
      </c>
      <c r="B999">
        <v>9968.4423828125</v>
      </c>
      <c r="C999" s="2">
        <f t="shared" si="45"/>
        <v>0.2306718991126544</v>
      </c>
      <c r="D999">
        <v>9688.1442640902224</v>
      </c>
      <c r="E999" s="2">
        <f t="shared" si="46"/>
        <v>0.19606719309755838</v>
      </c>
      <c r="F999">
        <v>9985.5205078125</v>
      </c>
      <c r="G999" s="2">
        <f t="shared" si="47"/>
        <v>0.23278030960648155</v>
      </c>
    </row>
    <row r="1000" spans="1:7" x14ac:dyDescent="0.25">
      <c r="A1000">
        <v>10200</v>
      </c>
      <c r="B1000">
        <v>10277.6123046875</v>
      </c>
      <c r="C1000" s="2">
        <f t="shared" si="45"/>
        <v>7.6090494791667407E-3</v>
      </c>
      <c r="D1000">
        <v>10550.74255671458</v>
      </c>
      <c r="E1000" s="2">
        <f t="shared" si="46"/>
        <v>3.4386525168096149E-2</v>
      </c>
      <c r="F1000">
        <v>10376.998046875</v>
      </c>
      <c r="G1000" s="2">
        <f t="shared" si="47"/>
        <v>1.7352749693627434E-2</v>
      </c>
    </row>
    <row r="1001" spans="1:7" x14ac:dyDescent="0.25">
      <c r="A1001">
        <v>2800</v>
      </c>
      <c r="B1001">
        <v>4876.24755859375</v>
      </c>
      <c r="C1001" s="2">
        <f t="shared" si="45"/>
        <v>0.74151698521205356</v>
      </c>
      <c r="D1001">
        <v>12099.902235993361</v>
      </c>
      <c r="E1001" s="2">
        <f t="shared" si="46"/>
        <v>3.3213936557119146</v>
      </c>
      <c r="F1001">
        <v>4753.46533203125</v>
      </c>
      <c r="G1001" s="2">
        <f t="shared" si="47"/>
        <v>0.6976661900111607</v>
      </c>
    </row>
    <row r="1003" spans="1:7" x14ac:dyDescent="0.25">
      <c r="A1003" t="s">
        <v>8</v>
      </c>
    </row>
    <row r="1004" spans="1:7" x14ac:dyDescent="0.25">
      <c r="A1004">
        <f>SUM(A2:A1001)</f>
        <v>13783949</v>
      </c>
      <c r="B1004">
        <f t="shared" ref="B1004" si="48">SUM(B2:B1001)</f>
        <v>14331157.450973511</v>
      </c>
      <c r="D1004">
        <f>SUM(D2:D1001)</f>
        <v>11605065.149662176</v>
      </c>
      <c r="F1004">
        <f>SUM(F2:F1001)</f>
        <v>14465218.026184082</v>
      </c>
    </row>
    <row r="1005" spans="1:7" x14ac:dyDescent="0.25">
      <c r="A1005" t="s">
        <v>4</v>
      </c>
      <c r="B1005" s="2">
        <f>B1004/$A1004-1</f>
        <v>3.9698960796612948E-2</v>
      </c>
      <c r="D1005" s="2">
        <f>D1004/$A1004-1</f>
        <v>-0.15807399246310505</v>
      </c>
      <c r="F1005" s="2">
        <f>F1004/$A1004-1</f>
        <v>4.9424807519534708E-2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1981-5C50-4A50-A983-C660DD7BD8D1}">
  <dimension ref="A1:G1005"/>
  <sheetViews>
    <sheetView tabSelected="1" zoomScale="140" workbookViewId="0">
      <selection activeCell="O11" sqref="O11"/>
    </sheetView>
  </sheetViews>
  <sheetFormatPr defaultRowHeight="15" x14ac:dyDescent="0.25"/>
  <cols>
    <col min="1" max="1" width="9.28515625" bestFit="1" customWidth="1"/>
    <col min="2" max="2" width="15.85546875" bestFit="1" customWidth="1"/>
    <col min="3" max="3" width="13.42578125" bestFit="1" customWidth="1"/>
    <col min="4" max="4" width="14.28515625" bestFit="1" customWidth="1"/>
    <col min="5" max="5" width="13.140625" bestFit="1" customWidth="1"/>
    <col min="6" max="6" width="19.140625" bestFit="1" customWidth="1"/>
    <col min="7" max="7" width="16.5703125" bestFit="1" customWidth="1"/>
  </cols>
  <sheetData>
    <row r="1" spans="1:7" x14ac:dyDescent="0.25">
      <c r="A1" s="1" t="s">
        <v>0</v>
      </c>
      <c r="B1" s="1" t="s">
        <v>1</v>
      </c>
      <c r="C1" s="3" t="s">
        <v>5</v>
      </c>
      <c r="D1" s="1" t="s">
        <v>2</v>
      </c>
      <c r="E1" s="3" t="s">
        <v>6</v>
      </c>
      <c r="F1" s="1" t="s">
        <v>3</v>
      </c>
      <c r="G1" s="4" t="s">
        <v>7</v>
      </c>
    </row>
    <row r="2" spans="1:7" x14ac:dyDescent="0.25">
      <c r="A2">
        <v>4200</v>
      </c>
      <c r="B2">
        <v>5845.39111328125</v>
      </c>
      <c r="C2" s="2">
        <f t="shared" ref="C2:C65" si="0">B2/$A2-1</f>
        <v>0.3917597888764881</v>
      </c>
      <c r="D2">
        <v>8763.5125654001949</v>
      </c>
      <c r="E2" s="2">
        <f t="shared" ref="E2:E65" si="1">D2/$A2-1</f>
        <v>1.0865506108095704</v>
      </c>
      <c r="F2">
        <v>5978.1884765625</v>
      </c>
      <c r="G2" s="2">
        <f t="shared" ref="G2:G65" si="2">F2/$A2-1</f>
        <v>0.42337820870535725</v>
      </c>
    </row>
    <row r="3" spans="1:7" x14ac:dyDescent="0.25">
      <c r="A3">
        <v>4750</v>
      </c>
      <c r="B3">
        <v>9768.876953125</v>
      </c>
      <c r="C3" s="2">
        <f t="shared" si="0"/>
        <v>1.0566056743421051</v>
      </c>
      <c r="D3">
        <v>10120.79257234607</v>
      </c>
      <c r="E3" s="2">
        <f t="shared" si="1"/>
        <v>1.1306931731254886</v>
      </c>
      <c r="F3">
        <v>9881.0361328125</v>
      </c>
      <c r="G3" s="2">
        <f t="shared" si="2"/>
        <v>1.0802181332236844</v>
      </c>
    </row>
    <row r="4" spans="1:7" x14ac:dyDescent="0.25">
      <c r="A4">
        <v>15000</v>
      </c>
      <c r="B4">
        <v>19764.041015625</v>
      </c>
      <c r="C4" s="2">
        <f t="shared" si="0"/>
        <v>0.31760273437500008</v>
      </c>
      <c r="D4">
        <v>15763.04189817481</v>
      </c>
      <c r="E4" s="2">
        <f t="shared" si="1"/>
        <v>5.0869459878320589E-2</v>
      </c>
      <c r="F4">
        <v>19852.83203125</v>
      </c>
      <c r="G4" s="2">
        <f t="shared" si="2"/>
        <v>0.32352213541666663</v>
      </c>
    </row>
    <row r="5" spans="1:7" x14ac:dyDescent="0.25">
      <c r="A5">
        <v>7800</v>
      </c>
      <c r="B5">
        <v>5795.04541015625</v>
      </c>
      <c r="C5" s="2">
        <f t="shared" si="0"/>
        <v>-0.2570454602363782</v>
      </c>
      <c r="D5">
        <v>8607.186353880481</v>
      </c>
      <c r="E5" s="2">
        <f t="shared" si="1"/>
        <v>0.10348542998467702</v>
      </c>
      <c r="F5">
        <v>5832.42333984375</v>
      </c>
      <c r="G5" s="2">
        <f t="shared" si="2"/>
        <v>-0.25225341796875</v>
      </c>
    </row>
    <row r="6" spans="1:7" x14ac:dyDescent="0.25">
      <c r="A6">
        <v>10600</v>
      </c>
      <c r="B6">
        <v>10532.7802734375</v>
      </c>
      <c r="C6" s="2">
        <f t="shared" si="0"/>
        <v>-6.3414836379717121E-3</v>
      </c>
      <c r="D6">
        <v>10990.789987602609</v>
      </c>
      <c r="E6" s="2">
        <f t="shared" si="1"/>
        <v>3.6866979962510316E-2</v>
      </c>
      <c r="F6">
        <v>10590.4873046875</v>
      </c>
      <c r="G6" s="2">
        <f t="shared" si="2"/>
        <v>-8.974240860849525E-4</v>
      </c>
    </row>
    <row r="7" spans="1:7" x14ac:dyDescent="0.25">
      <c r="A7">
        <v>4700</v>
      </c>
      <c r="B7">
        <v>7762.2021484375</v>
      </c>
      <c r="C7" s="2">
        <f t="shared" si="0"/>
        <v>0.65153237200797864</v>
      </c>
      <c r="D7">
        <v>9231.698339628354</v>
      </c>
      <c r="E7" s="2">
        <f t="shared" si="1"/>
        <v>0.96419113609113904</v>
      </c>
      <c r="F7">
        <v>7830.955078125</v>
      </c>
      <c r="G7" s="2">
        <f t="shared" si="2"/>
        <v>0.66616065492021281</v>
      </c>
    </row>
    <row r="8" spans="1:7" x14ac:dyDescent="0.25">
      <c r="A8">
        <v>2200</v>
      </c>
      <c r="B8">
        <v>3346.099609375</v>
      </c>
      <c r="C8" s="2">
        <f t="shared" si="0"/>
        <v>0.52095436789772731</v>
      </c>
      <c r="D8">
        <v>9460.6314375240654</v>
      </c>
      <c r="E8" s="2">
        <f t="shared" si="1"/>
        <v>3.3002870170563936</v>
      </c>
      <c r="F8">
        <v>3308.4453125</v>
      </c>
      <c r="G8" s="2">
        <f t="shared" si="2"/>
        <v>0.50383877840909097</v>
      </c>
    </row>
    <row r="9" spans="1:7" x14ac:dyDescent="0.25">
      <c r="A9">
        <v>4500</v>
      </c>
      <c r="B9">
        <v>4208.123046875</v>
      </c>
      <c r="C9" s="2">
        <f t="shared" si="0"/>
        <v>-6.4861545138888865E-2</v>
      </c>
      <c r="D9">
        <v>8320.7735626096783</v>
      </c>
      <c r="E9" s="2">
        <f t="shared" si="1"/>
        <v>0.84906079169103954</v>
      </c>
      <c r="F9">
        <v>4248.0888671875</v>
      </c>
      <c r="G9" s="2">
        <f t="shared" si="2"/>
        <v>-5.5980251736111097E-2</v>
      </c>
    </row>
    <row r="10" spans="1:7" x14ac:dyDescent="0.25">
      <c r="A10">
        <v>600</v>
      </c>
      <c r="B10">
        <v>1637.910522460938</v>
      </c>
      <c r="C10" s="2">
        <f t="shared" si="0"/>
        <v>1.7298508707682299</v>
      </c>
      <c r="D10">
        <v>7590.4545539624114</v>
      </c>
      <c r="E10" s="2">
        <f t="shared" si="1"/>
        <v>11.650757589937353</v>
      </c>
      <c r="F10">
        <v>1595.762817382812</v>
      </c>
      <c r="G10" s="2">
        <f t="shared" si="2"/>
        <v>1.6596046956380199</v>
      </c>
    </row>
    <row r="11" spans="1:7" x14ac:dyDescent="0.25">
      <c r="A11">
        <v>1</v>
      </c>
      <c r="B11">
        <v>13148.666015625</v>
      </c>
      <c r="C11" s="2">
        <f t="shared" si="0"/>
        <v>13147.666015625</v>
      </c>
      <c r="D11">
        <v>10578.109370843251</v>
      </c>
      <c r="E11" s="2">
        <f t="shared" si="1"/>
        <v>10577.109370843251</v>
      </c>
      <c r="F11">
        <v>13337.6162109375</v>
      </c>
      <c r="G11" s="2">
        <f t="shared" si="2"/>
        <v>13336.6162109375</v>
      </c>
    </row>
    <row r="12" spans="1:7" x14ac:dyDescent="0.25">
      <c r="A12">
        <v>22600</v>
      </c>
      <c r="B12">
        <v>27901.63671875</v>
      </c>
      <c r="C12" s="2">
        <f t="shared" si="0"/>
        <v>0.23458569551991149</v>
      </c>
      <c r="D12">
        <v>15707.744808080761</v>
      </c>
      <c r="E12" s="2">
        <f t="shared" si="1"/>
        <v>-0.30496704389023177</v>
      </c>
      <c r="F12">
        <v>28002.220703125</v>
      </c>
      <c r="G12" s="2">
        <f t="shared" si="2"/>
        <v>0.23903631429756644</v>
      </c>
    </row>
    <row r="13" spans="1:7" x14ac:dyDescent="0.25">
      <c r="A13">
        <v>1800</v>
      </c>
      <c r="B13">
        <v>2835.56689453125</v>
      </c>
      <c r="C13" s="2">
        <f t="shared" si="0"/>
        <v>0.57531494140624995</v>
      </c>
      <c r="D13">
        <v>11739.34793680316</v>
      </c>
      <c r="E13" s="2">
        <f t="shared" si="1"/>
        <v>5.5218599648906448</v>
      </c>
      <c r="F13">
        <v>2748.89208984375</v>
      </c>
      <c r="G13" s="2">
        <f t="shared" si="2"/>
        <v>0.52716227213541678</v>
      </c>
    </row>
    <row r="14" spans="1:7" x14ac:dyDescent="0.25">
      <c r="A14">
        <v>1200</v>
      </c>
      <c r="B14">
        <v>1825.385986328125</v>
      </c>
      <c r="C14" s="2">
        <f t="shared" si="0"/>
        <v>0.52115498860677079</v>
      </c>
      <c r="D14">
        <v>8090.4236479236424</v>
      </c>
      <c r="E14" s="2">
        <f t="shared" si="1"/>
        <v>5.7420197066030356</v>
      </c>
      <c r="F14">
        <v>1790.48974609375</v>
      </c>
      <c r="G14" s="2">
        <f t="shared" si="2"/>
        <v>0.49207478841145824</v>
      </c>
    </row>
    <row r="15" spans="1:7" x14ac:dyDescent="0.25">
      <c r="A15">
        <v>13000</v>
      </c>
      <c r="B15">
        <v>13231.794921875</v>
      </c>
      <c r="C15" s="2">
        <f t="shared" si="0"/>
        <v>1.7830378605769193E-2</v>
      </c>
      <c r="D15">
        <v>10802.6788557771</v>
      </c>
      <c r="E15" s="2">
        <f t="shared" si="1"/>
        <v>-0.16902470340176157</v>
      </c>
      <c r="F15">
        <v>13337.6162109375</v>
      </c>
      <c r="G15" s="2">
        <f t="shared" si="2"/>
        <v>2.5970477764423183E-2</v>
      </c>
    </row>
    <row r="16" spans="1:7" x14ac:dyDescent="0.25">
      <c r="A16">
        <v>4100</v>
      </c>
      <c r="B16">
        <v>7042.68408203125</v>
      </c>
      <c r="C16" s="2">
        <f t="shared" si="0"/>
        <v>0.71772782488567066</v>
      </c>
      <c r="D16">
        <v>11609.421530649941</v>
      </c>
      <c r="E16" s="2">
        <f t="shared" si="1"/>
        <v>1.8315662269877904</v>
      </c>
      <c r="F16">
        <v>6992.7314453125</v>
      </c>
      <c r="G16" s="2">
        <f t="shared" si="2"/>
        <v>0.70554425495426831</v>
      </c>
    </row>
    <row r="17" spans="1:7" x14ac:dyDescent="0.25">
      <c r="A17">
        <v>2600</v>
      </c>
      <c r="B17">
        <v>1867.176879882812</v>
      </c>
      <c r="C17" s="2">
        <f t="shared" si="0"/>
        <v>-0.28185504619891844</v>
      </c>
      <c r="D17">
        <v>9226.6423104002079</v>
      </c>
      <c r="E17" s="2">
        <f t="shared" si="1"/>
        <v>2.5487085809231567</v>
      </c>
      <c r="F17">
        <v>1788.580444335938</v>
      </c>
      <c r="G17" s="2">
        <f t="shared" si="2"/>
        <v>-0.31208444448617767</v>
      </c>
    </row>
    <row r="18" spans="1:7" x14ac:dyDescent="0.25">
      <c r="A18">
        <v>6200</v>
      </c>
      <c r="B18">
        <v>9272.1748046875</v>
      </c>
      <c r="C18" s="2">
        <f t="shared" si="0"/>
        <v>0.49551206527217739</v>
      </c>
      <c r="D18">
        <v>9373.5080634008391</v>
      </c>
      <c r="E18" s="2">
        <f t="shared" si="1"/>
        <v>0.51185613925819995</v>
      </c>
      <c r="F18">
        <v>9325.3564453125</v>
      </c>
      <c r="G18" s="2">
        <f t="shared" si="2"/>
        <v>0.50408974924395156</v>
      </c>
    </row>
    <row r="19" spans="1:7" x14ac:dyDescent="0.25">
      <c r="A19">
        <v>9600</v>
      </c>
      <c r="B19">
        <v>13357.5126953125</v>
      </c>
      <c r="C19" s="2">
        <f t="shared" si="0"/>
        <v>0.39140757242838542</v>
      </c>
      <c r="D19">
        <v>12368.96364952494</v>
      </c>
      <c r="E19" s="2">
        <f t="shared" si="1"/>
        <v>0.28843371349218128</v>
      </c>
      <c r="F19">
        <v>13358.845703125</v>
      </c>
      <c r="G19" s="2">
        <f t="shared" si="2"/>
        <v>0.39154642740885426</v>
      </c>
    </row>
    <row r="20" spans="1:7" x14ac:dyDescent="0.25">
      <c r="A20">
        <v>45600</v>
      </c>
      <c r="B20">
        <v>55336.02734375</v>
      </c>
      <c r="C20" s="2">
        <f t="shared" si="0"/>
        <v>0.21350937157346483</v>
      </c>
      <c r="D20">
        <v>19418.8121589982</v>
      </c>
      <c r="E20" s="2">
        <f t="shared" si="1"/>
        <v>-0.57414885616232025</v>
      </c>
      <c r="F20">
        <v>57469.69140625</v>
      </c>
      <c r="G20" s="2">
        <f t="shared" si="2"/>
        <v>0.26030025013706148</v>
      </c>
    </row>
    <row r="21" spans="1:7" x14ac:dyDescent="0.25">
      <c r="A21">
        <v>5000</v>
      </c>
      <c r="B21">
        <v>6823.26708984375</v>
      </c>
      <c r="C21" s="2">
        <f t="shared" si="0"/>
        <v>0.36465341796874995</v>
      </c>
      <c r="D21">
        <v>9222.5389333585117</v>
      </c>
      <c r="E21" s="2">
        <f t="shared" si="1"/>
        <v>0.84450778667170234</v>
      </c>
      <c r="F21">
        <v>6888.3955078125</v>
      </c>
      <c r="G21" s="2">
        <f t="shared" si="2"/>
        <v>0.37767910156250006</v>
      </c>
    </row>
    <row r="22" spans="1:7" x14ac:dyDescent="0.25">
      <c r="A22">
        <v>1500</v>
      </c>
      <c r="B22">
        <v>3670.26123046875</v>
      </c>
      <c r="C22" s="2">
        <f t="shared" si="0"/>
        <v>1.4468408203125001</v>
      </c>
      <c r="D22">
        <v>9013.6719103279811</v>
      </c>
      <c r="E22" s="2">
        <f t="shared" si="1"/>
        <v>5.009114606885321</v>
      </c>
      <c r="F22">
        <v>3588.875244140625</v>
      </c>
      <c r="G22" s="2">
        <f t="shared" si="2"/>
        <v>1.3925834960937502</v>
      </c>
    </row>
    <row r="23" spans="1:7" x14ac:dyDescent="0.25">
      <c r="A23">
        <v>17500</v>
      </c>
      <c r="B23">
        <v>14554.5693359375</v>
      </c>
      <c r="C23" s="2">
        <f t="shared" si="0"/>
        <v>-0.1683103236607143</v>
      </c>
      <c r="D23">
        <v>12472.625474799641</v>
      </c>
      <c r="E23" s="2">
        <f t="shared" si="1"/>
        <v>-0.28727854429716337</v>
      </c>
      <c r="F23">
        <v>14572.7578125</v>
      </c>
      <c r="G23" s="2">
        <f t="shared" si="2"/>
        <v>-0.16727098214285718</v>
      </c>
    </row>
    <row r="24" spans="1:7" x14ac:dyDescent="0.25">
      <c r="A24">
        <v>900</v>
      </c>
      <c r="B24">
        <v>809.91595458984375</v>
      </c>
      <c r="C24" s="2">
        <f t="shared" si="0"/>
        <v>-0.10009338378906252</v>
      </c>
      <c r="D24">
        <v>8157.463591807923</v>
      </c>
      <c r="E24" s="2">
        <f t="shared" si="1"/>
        <v>8.0638484353421358</v>
      </c>
      <c r="F24">
        <v>939.99310302734375</v>
      </c>
      <c r="G24" s="2">
        <f t="shared" si="2"/>
        <v>4.4436781141492965E-2</v>
      </c>
    </row>
    <row r="25" spans="1:7" x14ac:dyDescent="0.25">
      <c r="A25">
        <v>19500</v>
      </c>
      <c r="B25">
        <v>23050.94921875</v>
      </c>
      <c r="C25" s="2">
        <f t="shared" si="0"/>
        <v>0.18209995993589745</v>
      </c>
      <c r="D25">
        <v>13182.262594454351</v>
      </c>
      <c r="E25" s="2">
        <f t="shared" si="1"/>
        <v>-0.32398653361772556</v>
      </c>
      <c r="F25">
        <v>22759.146484375</v>
      </c>
      <c r="G25" s="2">
        <f t="shared" si="2"/>
        <v>0.16713571714743591</v>
      </c>
    </row>
    <row r="26" spans="1:7" x14ac:dyDescent="0.25">
      <c r="A26">
        <v>9000</v>
      </c>
      <c r="B26">
        <v>6524.361328125</v>
      </c>
      <c r="C26" s="2">
        <f t="shared" si="0"/>
        <v>-0.27507096354166671</v>
      </c>
      <c r="D26">
        <v>10946.81988290636</v>
      </c>
      <c r="E26" s="2">
        <f t="shared" si="1"/>
        <v>0.21631332032292883</v>
      </c>
      <c r="F26">
        <v>6621.36962890625</v>
      </c>
      <c r="G26" s="2">
        <f t="shared" si="2"/>
        <v>-0.26429226345486112</v>
      </c>
    </row>
    <row r="27" spans="1:7" x14ac:dyDescent="0.25">
      <c r="A27">
        <v>36000</v>
      </c>
      <c r="B27">
        <v>33867.0703125</v>
      </c>
      <c r="C27" s="2">
        <f t="shared" si="0"/>
        <v>-5.924804687499996E-2</v>
      </c>
      <c r="D27">
        <v>16614.80719943485</v>
      </c>
      <c r="E27" s="2">
        <f t="shared" si="1"/>
        <v>-0.53847757779347638</v>
      </c>
      <c r="F27">
        <v>33889.30078125</v>
      </c>
      <c r="G27" s="2">
        <f t="shared" si="2"/>
        <v>-5.8630533854166722E-2</v>
      </c>
    </row>
    <row r="28" spans="1:7" x14ac:dyDescent="0.25">
      <c r="A28">
        <v>20000</v>
      </c>
      <c r="B28">
        <v>21262.884765625</v>
      </c>
      <c r="C28" s="2">
        <f t="shared" si="0"/>
        <v>6.3144238281249931E-2</v>
      </c>
      <c r="D28">
        <v>14700.460879806689</v>
      </c>
      <c r="E28" s="2">
        <f t="shared" si="1"/>
        <v>-0.26497695600966553</v>
      </c>
      <c r="F28">
        <v>21069.076171875</v>
      </c>
      <c r="G28" s="2">
        <f t="shared" si="2"/>
        <v>5.345380859374993E-2</v>
      </c>
    </row>
    <row r="29" spans="1:7" x14ac:dyDescent="0.25">
      <c r="A29">
        <v>11600</v>
      </c>
      <c r="B29">
        <v>7770.607421875</v>
      </c>
      <c r="C29" s="2">
        <f t="shared" si="0"/>
        <v>-0.33012004983836207</v>
      </c>
      <c r="D29">
        <v>11369.93697739918</v>
      </c>
      <c r="E29" s="2">
        <f t="shared" si="1"/>
        <v>-1.9833019189725798E-2</v>
      </c>
      <c r="F29">
        <v>7794.08447265625</v>
      </c>
      <c r="G29" s="2">
        <f t="shared" si="2"/>
        <v>-0.32809616615032322</v>
      </c>
    </row>
    <row r="30" spans="1:7" x14ac:dyDescent="0.25">
      <c r="A30">
        <v>8100</v>
      </c>
      <c r="B30">
        <v>14423.189453125</v>
      </c>
      <c r="C30" s="2">
        <f t="shared" si="0"/>
        <v>0.78064067322530861</v>
      </c>
      <c r="D30">
        <v>8386.1612299711887</v>
      </c>
      <c r="E30" s="2">
        <f t="shared" si="1"/>
        <v>3.5328546910023295E-2</v>
      </c>
      <c r="F30">
        <v>14172.58984375</v>
      </c>
      <c r="G30" s="2">
        <f t="shared" si="2"/>
        <v>0.74970244984567902</v>
      </c>
    </row>
    <row r="31" spans="1:7" x14ac:dyDescent="0.25">
      <c r="A31">
        <v>10500</v>
      </c>
      <c r="B31">
        <v>11295.6455078125</v>
      </c>
      <c r="C31" s="2">
        <f t="shared" si="0"/>
        <v>7.5775762648809586E-2</v>
      </c>
      <c r="D31">
        <v>11241.920951218561</v>
      </c>
      <c r="E31" s="2">
        <f t="shared" si="1"/>
        <v>7.065913821129155E-2</v>
      </c>
      <c r="F31">
        <v>11354.88671875</v>
      </c>
      <c r="G31" s="2">
        <f t="shared" si="2"/>
        <v>8.1417782738095301E-2</v>
      </c>
    </row>
    <row r="32" spans="1:7" x14ac:dyDescent="0.25">
      <c r="A32">
        <v>3000</v>
      </c>
      <c r="B32">
        <v>4924.8720703125</v>
      </c>
      <c r="C32" s="2">
        <f t="shared" si="0"/>
        <v>0.64162402343749991</v>
      </c>
      <c r="D32">
        <v>9432.1965341899122</v>
      </c>
      <c r="E32" s="2">
        <f t="shared" si="1"/>
        <v>2.1440655113966374</v>
      </c>
      <c r="F32">
        <v>4855.24365234375</v>
      </c>
      <c r="G32" s="2">
        <f t="shared" si="2"/>
        <v>0.61841455078124996</v>
      </c>
    </row>
    <row r="33" spans="1:7" x14ac:dyDescent="0.25">
      <c r="A33">
        <v>19500</v>
      </c>
      <c r="B33">
        <v>29177.634765625</v>
      </c>
      <c r="C33" s="2">
        <f t="shared" si="0"/>
        <v>0.49628896233974351</v>
      </c>
      <c r="D33">
        <v>13983.704921760611</v>
      </c>
      <c r="E33" s="2">
        <f t="shared" si="1"/>
        <v>-0.28288692708919949</v>
      </c>
      <c r="F33">
        <v>29355.384765625</v>
      </c>
      <c r="G33" s="2">
        <f t="shared" si="2"/>
        <v>0.50540434695512815</v>
      </c>
    </row>
    <row r="34" spans="1:7" x14ac:dyDescent="0.25">
      <c r="A34">
        <v>19500</v>
      </c>
      <c r="B34">
        <v>18947.380859375</v>
      </c>
      <c r="C34" s="2">
        <f t="shared" si="0"/>
        <v>-2.8339443108974405E-2</v>
      </c>
      <c r="D34">
        <v>14278.10293842013</v>
      </c>
      <c r="E34" s="2">
        <f t="shared" si="1"/>
        <v>-0.26778959290153181</v>
      </c>
      <c r="F34">
        <v>18750.23828125</v>
      </c>
      <c r="G34" s="2">
        <f t="shared" si="2"/>
        <v>-3.844931891025638E-2</v>
      </c>
    </row>
    <row r="35" spans="1:7" x14ac:dyDescent="0.25">
      <c r="A35">
        <v>41500</v>
      </c>
      <c r="B35">
        <v>43949.70703125</v>
      </c>
      <c r="C35" s="2">
        <f t="shared" si="0"/>
        <v>5.9029085090361422E-2</v>
      </c>
      <c r="D35">
        <v>18548.164200261919</v>
      </c>
      <c r="E35" s="2">
        <f t="shared" si="1"/>
        <v>-0.55305628433103804</v>
      </c>
      <c r="F35">
        <v>45240.47265625</v>
      </c>
      <c r="G35" s="2">
        <f t="shared" si="2"/>
        <v>9.0131871234939709E-2</v>
      </c>
    </row>
    <row r="36" spans="1:7" x14ac:dyDescent="0.25">
      <c r="A36">
        <v>17400</v>
      </c>
      <c r="B36">
        <v>15670.7412109375</v>
      </c>
      <c r="C36" s="2">
        <f t="shared" si="0"/>
        <v>-9.9382689026580429E-2</v>
      </c>
      <c r="D36">
        <v>12842.147498011531</v>
      </c>
      <c r="E36" s="2">
        <f t="shared" si="1"/>
        <v>-0.26194554609129128</v>
      </c>
      <c r="F36">
        <v>15625.5849609375</v>
      </c>
      <c r="G36" s="2">
        <f t="shared" si="2"/>
        <v>-0.10197787580818962</v>
      </c>
    </row>
    <row r="37" spans="1:7" x14ac:dyDescent="0.25">
      <c r="A37">
        <v>13500</v>
      </c>
      <c r="B37">
        <v>18112.134765625</v>
      </c>
      <c r="C37" s="2">
        <f t="shared" si="0"/>
        <v>0.34163961226851858</v>
      </c>
      <c r="D37">
        <v>12750.325987171829</v>
      </c>
      <c r="E37" s="2">
        <f t="shared" si="1"/>
        <v>-5.5531408357642253E-2</v>
      </c>
      <c r="F37">
        <v>17942.740234375</v>
      </c>
      <c r="G37" s="2">
        <f t="shared" si="2"/>
        <v>0.32909186921296296</v>
      </c>
    </row>
    <row r="38" spans="1:7" x14ac:dyDescent="0.25">
      <c r="A38">
        <v>1600</v>
      </c>
      <c r="B38">
        <v>2207.778076171875</v>
      </c>
      <c r="C38" s="2">
        <f t="shared" si="0"/>
        <v>0.37986129760742182</v>
      </c>
      <c r="D38">
        <v>7495.793675578695</v>
      </c>
      <c r="E38" s="2">
        <f t="shared" si="1"/>
        <v>3.6848710472366841</v>
      </c>
      <c r="F38">
        <v>2205.705322265625</v>
      </c>
      <c r="G38" s="2">
        <f t="shared" si="2"/>
        <v>0.37856582641601566</v>
      </c>
    </row>
    <row r="39" spans="1:7" x14ac:dyDescent="0.25">
      <c r="A39">
        <v>3100</v>
      </c>
      <c r="B39">
        <v>4302.8232421875</v>
      </c>
      <c r="C39" s="2">
        <f t="shared" si="0"/>
        <v>0.38800749747983865</v>
      </c>
      <c r="D39">
        <v>10756.088164303021</v>
      </c>
      <c r="E39" s="2">
        <f t="shared" si="1"/>
        <v>2.4697058594525871</v>
      </c>
      <c r="F39">
        <v>4279.10400390625</v>
      </c>
      <c r="G39" s="2">
        <f t="shared" si="2"/>
        <v>0.38035613029233861</v>
      </c>
    </row>
    <row r="40" spans="1:7" x14ac:dyDescent="0.25">
      <c r="A40">
        <v>6750</v>
      </c>
      <c r="B40">
        <v>5200.21728515625</v>
      </c>
      <c r="C40" s="2">
        <f t="shared" si="0"/>
        <v>-0.22959743923611109</v>
      </c>
      <c r="D40">
        <v>10691.408119504311</v>
      </c>
      <c r="E40" s="2">
        <f t="shared" si="1"/>
        <v>0.58391231400063859</v>
      </c>
      <c r="F40">
        <v>5190.31689453125</v>
      </c>
      <c r="G40" s="2">
        <f t="shared" si="2"/>
        <v>-0.2310641637731482</v>
      </c>
    </row>
    <row r="41" spans="1:7" x14ac:dyDescent="0.25">
      <c r="A41">
        <v>20400</v>
      </c>
      <c r="B41">
        <v>21800.216796875</v>
      </c>
      <c r="C41" s="2">
        <f t="shared" si="0"/>
        <v>6.8638078278186354E-2</v>
      </c>
      <c r="D41">
        <v>13645.29736145003</v>
      </c>
      <c r="E41" s="2">
        <f t="shared" si="1"/>
        <v>-0.33111287443872406</v>
      </c>
      <c r="F41">
        <v>21627.54296875</v>
      </c>
      <c r="G41" s="2">
        <f t="shared" si="2"/>
        <v>6.0173674938725386E-2</v>
      </c>
    </row>
    <row r="42" spans="1:7" x14ac:dyDescent="0.25">
      <c r="A42">
        <v>7800</v>
      </c>
      <c r="B42">
        <v>9919.2900390625</v>
      </c>
      <c r="C42" s="2">
        <f t="shared" si="0"/>
        <v>0.27170385116185902</v>
      </c>
      <c r="D42">
        <v>12056.112191362199</v>
      </c>
      <c r="E42" s="2">
        <f t="shared" si="1"/>
        <v>0.54565540914899979</v>
      </c>
      <c r="F42">
        <v>9827.796875</v>
      </c>
      <c r="G42" s="2">
        <f t="shared" si="2"/>
        <v>0.25997395833333337</v>
      </c>
    </row>
    <row r="43" spans="1:7" x14ac:dyDescent="0.25">
      <c r="A43">
        <v>4100</v>
      </c>
      <c r="B43">
        <v>3682.23095703125</v>
      </c>
      <c r="C43" s="2">
        <f t="shared" si="0"/>
        <v>-0.10189488852896345</v>
      </c>
      <c r="D43">
        <v>8077.1447334270733</v>
      </c>
      <c r="E43" s="2">
        <f t="shared" si="1"/>
        <v>0.97003530083587153</v>
      </c>
      <c r="F43">
        <v>3701.861083984375</v>
      </c>
      <c r="G43" s="2">
        <f t="shared" si="2"/>
        <v>-9.7107052686737805E-2</v>
      </c>
    </row>
    <row r="44" spans="1:7" x14ac:dyDescent="0.25">
      <c r="A44">
        <v>26500</v>
      </c>
      <c r="B44">
        <v>25230.48828125</v>
      </c>
      <c r="C44" s="2">
        <f t="shared" si="0"/>
        <v>-4.7906102594339584E-2</v>
      </c>
      <c r="D44">
        <v>15843.718213724511</v>
      </c>
      <c r="E44" s="2">
        <f t="shared" si="1"/>
        <v>-0.40212384099152787</v>
      </c>
      <c r="F44">
        <v>25024.2578125</v>
      </c>
      <c r="G44" s="2">
        <f t="shared" si="2"/>
        <v>-5.568838443396229E-2</v>
      </c>
    </row>
    <row r="45" spans="1:7" x14ac:dyDescent="0.25">
      <c r="A45">
        <v>32500</v>
      </c>
      <c r="B45">
        <v>34103.4375</v>
      </c>
      <c r="C45" s="2">
        <f t="shared" si="0"/>
        <v>4.9336538461538515E-2</v>
      </c>
      <c r="D45">
        <v>16391.407435720241</v>
      </c>
      <c r="E45" s="2">
        <f t="shared" si="1"/>
        <v>-0.49564900197783879</v>
      </c>
      <c r="F45">
        <v>33889.30078125</v>
      </c>
      <c r="G45" s="2">
        <f t="shared" si="2"/>
        <v>4.2747716346153819E-2</v>
      </c>
    </row>
    <row r="46" spans="1:7" x14ac:dyDescent="0.25">
      <c r="A46">
        <v>23200</v>
      </c>
      <c r="B46">
        <v>23764.083984375</v>
      </c>
      <c r="C46" s="2">
        <f t="shared" si="0"/>
        <v>2.4313964843750036E-2</v>
      </c>
      <c r="D46">
        <v>13088.325327274801</v>
      </c>
      <c r="E46" s="2">
        <f t="shared" si="1"/>
        <v>-0.4358480462381551</v>
      </c>
      <c r="F46">
        <v>23576.396484375</v>
      </c>
      <c r="G46" s="2">
        <f t="shared" si="2"/>
        <v>1.6223986395474066E-2</v>
      </c>
    </row>
    <row r="47" spans="1:7" x14ac:dyDescent="0.25">
      <c r="A47">
        <v>1000</v>
      </c>
      <c r="B47">
        <v>2068.5517578125</v>
      </c>
      <c r="C47" s="2">
        <f t="shared" si="0"/>
        <v>1.0685517578125001</v>
      </c>
      <c r="D47">
        <v>8138.0119277261374</v>
      </c>
      <c r="E47" s="2">
        <f t="shared" si="1"/>
        <v>7.1380119277261382</v>
      </c>
      <c r="F47">
        <v>2047.718872070312</v>
      </c>
      <c r="G47" s="2">
        <f t="shared" si="2"/>
        <v>1.0477188720703121</v>
      </c>
    </row>
    <row r="48" spans="1:7" x14ac:dyDescent="0.25">
      <c r="A48">
        <v>9200</v>
      </c>
      <c r="B48">
        <v>11313.0341796875</v>
      </c>
      <c r="C48" s="2">
        <f t="shared" si="0"/>
        <v>0.22967762822690219</v>
      </c>
      <c r="D48">
        <v>9883.5033798837703</v>
      </c>
      <c r="E48" s="2">
        <f t="shared" si="1"/>
        <v>7.4293845639540335E-2</v>
      </c>
      <c r="F48">
        <v>11366.453125</v>
      </c>
      <c r="G48" s="2">
        <f t="shared" si="2"/>
        <v>0.23548403532608697</v>
      </c>
    </row>
    <row r="49" spans="1:7" x14ac:dyDescent="0.25">
      <c r="A49">
        <v>23400</v>
      </c>
      <c r="B49">
        <v>22599.7890625</v>
      </c>
      <c r="C49" s="2">
        <f t="shared" si="0"/>
        <v>-3.4197048611111058E-2</v>
      </c>
      <c r="D49">
        <v>19526.549639758221</v>
      </c>
      <c r="E49" s="2">
        <f t="shared" si="1"/>
        <v>-0.16553206667699916</v>
      </c>
      <c r="F49">
        <v>22807.9765625</v>
      </c>
      <c r="G49" s="2">
        <f t="shared" si="2"/>
        <v>-2.5300146901709453E-2</v>
      </c>
    </row>
    <row r="50" spans="1:7" x14ac:dyDescent="0.25">
      <c r="A50">
        <v>18600</v>
      </c>
      <c r="B50">
        <v>21528.478515625</v>
      </c>
      <c r="C50" s="2">
        <f t="shared" si="0"/>
        <v>0.15744508148521508</v>
      </c>
      <c r="D50">
        <v>13726.88887923328</v>
      </c>
      <c r="E50" s="2">
        <f t="shared" si="1"/>
        <v>-0.26199522154659782</v>
      </c>
      <c r="F50">
        <v>21355.201171875</v>
      </c>
      <c r="G50" s="2">
        <f t="shared" si="2"/>
        <v>0.14812909526209683</v>
      </c>
    </row>
    <row r="51" spans="1:7" x14ac:dyDescent="0.25">
      <c r="A51">
        <v>17500</v>
      </c>
      <c r="B51">
        <v>14733.111328125</v>
      </c>
      <c r="C51" s="2">
        <f t="shared" si="0"/>
        <v>-0.15810792410714281</v>
      </c>
      <c r="D51">
        <v>12135.034162335989</v>
      </c>
      <c r="E51" s="2">
        <f t="shared" si="1"/>
        <v>-0.30656947643794352</v>
      </c>
      <c r="F51">
        <v>14753.3515625</v>
      </c>
      <c r="G51" s="2">
        <f t="shared" si="2"/>
        <v>-0.15695133928571425</v>
      </c>
    </row>
    <row r="52" spans="1:7" x14ac:dyDescent="0.25">
      <c r="A52">
        <v>12100</v>
      </c>
      <c r="B52">
        <v>14768.9267578125</v>
      </c>
      <c r="C52" s="2">
        <f t="shared" si="0"/>
        <v>0.22057245932334713</v>
      </c>
      <c r="D52">
        <v>12453.818023172151</v>
      </c>
      <c r="E52" s="2">
        <f t="shared" si="1"/>
        <v>2.9241158939847134E-2</v>
      </c>
      <c r="F52">
        <v>14753.3515625</v>
      </c>
      <c r="G52" s="2">
        <f t="shared" si="2"/>
        <v>0.21928525309917357</v>
      </c>
    </row>
    <row r="53" spans="1:7" x14ac:dyDescent="0.25">
      <c r="A53">
        <v>6500</v>
      </c>
      <c r="B53">
        <v>6709.162109375</v>
      </c>
      <c r="C53" s="2">
        <f t="shared" si="0"/>
        <v>3.217878605769231E-2</v>
      </c>
      <c r="D53">
        <v>10243.897331221509</v>
      </c>
      <c r="E53" s="2">
        <f t="shared" si="1"/>
        <v>0.57598420480330903</v>
      </c>
      <c r="F53">
        <v>6758.66259765625</v>
      </c>
      <c r="G53" s="2">
        <f t="shared" si="2"/>
        <v>3.9794245793269178E-2</v>
      </c>
    </row>
    <row r="54" spans="1:7" x14ac:dyDescent="0.25">
      <c r="A54">
        <v>2000</v>
      </c>
      <c r="B54">
        <v>3530.96728515625</v>
      </c>
      <c r="C54" s="2">
        <f t="shared" si="0"/>
        <v>0.76548364257812507</v>
      </c>
      <c r="D54">
        <v>9230.9144423318176</v>
      </c>
      <c r="E54" s="2">
        <f t="shared" si="1"/>
        <v>3.6154572211659088</v>
      </c>
      <c r="F54">
        <v>3438.999755859375</v>
      </c>
      <c r="G54" s="2">
        <f t="shared" si="2"/>
        <v>0.7194998779296875</v>
      </c>
    </row>
    <row r="55" spans="1:7" x14ac:dyDescent="0.25">
      <c r="A55">
        <v>6600</v>
      </c>
      <c r="B55">
        <v>3058.291259765625</v>
      </c>
      <c r="C55" s="2">
        <f t="shared" si="0"/>
        <v>-0.5366225363991477</v>
      </c>
      <c r="D55">
        <v>8247.1673764950901</v>
      </c>
      <c r="E55" s="2">
        <f t="shared" si="1"/>
        <v>0.24957081462046826</v>
      </c>
      <c r="F55">
        <v>3033.833251953125</v>
      </c>
      <c r="G55" s="2">
        <f t="shared" si="2"/>
        <v>-0.54032829515861747</v>
      </c>
    </row>
    <row r="56" spans="1:7" x14ac:dyDescent="0.25">
      <c r="A56">
        <v>24900</v>
      </c>
      <c r="B56">
        <v>21181.845703125</v>
      </c>
      <c r="C56" s="2">
        <f t="shared" si="0"/>
        <v>-0.14932346573795185</v>
      </c>
      <c r="D56">
        <v>13548.23601545119</v>
      </c>
      <c r="E56" s="2">
        <f t="shared" si="1"/>
        <v>-0.45589413592565498</v>
      </c>
      <c r="F56">
        <v>20998.3828125</v>
      </c>
      <c r="G56" s="2">
        <f t="shared" si="2"/>
        <v>-0.15669145331325296</v>
      </c>
    </row>
    <row r="57" spans="1:7" x14ac:dyDescent="0.25">
      <c r="A57">
        <v>4000</v>
      </c>
      <c r="B57">
        <v>7742.69775390625</v>
      </c>
      <c r="C57" s="2">
        <f t="shared" si="0"/>
        <v>0.93567443847656251</v>
      </c>
      <c r="D57">
        <v>9857.6808488962797</v>
      </c>
      <c r="E57" s="2">
        <f t="shared" si="1"/>
        <v>1.4644202122240699</v>
      </c>
      <c r="F57">
        <v>7830.955078125</v>
      </c>
      <c r="G57" s="2">
        <f t="shared" si="2"/>
        <v>0.95773876953125003</v>
      </c>
    </row>
    <row r="58" spans="1:7" x14ac:dyDescent="0.25">
      <c r="A58">
        <v>11200</v>
      </c>
      <c r="B58">
        <v>11754.0810546875</v>
      </c>
      <c r="C58" s="2">
        <f t="shared" si="0"/>
        <v>4.9471522739955365E-2</v>
      </c>
      <c r="D58">
        <v>11324.149061768279</v>
      </c>
      <c r="E58" s="2">
        <f t="shared" si="1"/>
        <v>1.1084737657881982E-2</v>
      </c>
      <c r="F58">
        <v>11758.8583984375</v>
      </c>
      <c r="G58" s="2">
        <f t="shared" si="2"/>
        <v>4.9898071289062429E-2</v>
      </c>
    </row>
    <row r="59" spans="1:7" x14ac:dyDescent="0.25">
      <c r="A59">
        <v>1200</v>
      </c>
      <c r="B59">
        <v>1692.701782226562</v>
      </c>
      <c r="C59" s="2">
        <f t="shared" si="0"/>
        <v>0.41058481852213502</v>
      </c>
      <c r="D59">
        <v>7171.1799775171648</v>
      </c>
      <c r="E59" s="2">
        <f t="shared" si="1"/>
        <v>4.9759833145976371</v>
      </c>
      <c r="F59">
        <v>1681.020629882812</v>
      </c>
      <c r="G59" s="2">
        <f t="shared" si="2"/>
        <v>0.4008505249023433</v>
      </c>
    </row>
    <row r="60" spans="1:7" x14ac:dyDescent="0.25">
      <c r="A60">
        <v>3000</v>
      </c>
      <c r="B60">
        <v>2969.125</v>
      </c>
      <c r="C60" s="2">
        <f t="shared" si="0"/>
        <v>-1.0291666666666699E-2</v>
      </c>
      <c r="D60">
        <v>8003.0680180870149</v>
      </c>
      <c r="E60" s="2">
        <f t="shared" si="1"/>
        <v>1.6676893393623384</v>
      </c>
      <c r="F60">
        <v>2935.6337890625</v>
      </c>
      <c r="G60" s="2">
        <f t="shared" si="2"/>
        <v>-2.1455403645833315E-2</v>
      </c>
    </row>
    <row r="61" spans="1:7" x14ac:dyDescent="0.25">
      <c r="A61">
        <v>23600</v>
      </c>
      <c r="B61">
        <v>27162.623046875</v>
      </c>
      <c r="C61" s="2">
        <f t="shared" si="0"/>
        <v>0.15095860368114411</v>
      </c>
      <c r="D61">
        <v>13038.98557780521</v>
      </c>
      <c r="E61" s="2">
        <f t="shared" si="1"/>
        <v>-0.44750061110994876</v>
      </c>
      <c r="F61">
        <v>27277.505859375</v>
      </c>
      <c r="G61" s="2">
        <f t="shared" si="2"/>
        <v>0.15582651946504233</v>
      </c>
    </row>
    <row r="62" spans="1:7" x14ac:dyDescent="0.25">
      <c r="A62">
        <v>11400</v>
      </c>
      <c r="B62">
        <v>12200.1240234375</v>
      </c>
      <c r="C62" s="2">
        <f t="shared" si="0"/>
        <v>7.0186317845394752E-2</v>
      </c>
      <c r="D62">
        <v>10987.513249675631</v>
      </c>
      <c r="E62" s="2">
        <f t="shared" si="1"/>
        <v>-3.6183048274067486E-2</v>
      </c>
      <c r="F62">
        <v>12196.1494140625</v>
      </c>
      <c r="G62" s="2">
        <f t="shared" si="2"/>
        <v>6.983766790021928E-2</v>
      </c>
    </row>
    <row r="63" spans="1:7" x14ac:dyDescent="0.25">
      <c r="A63">
        <v>400</v>
      </c>
      <c r="B63">
        <v>1233.091796875</v>
      </c>
      <c r="C63" s="2">
        <f t="shared" si="0"/>
        <v>2.0827294921875001</v>
      </c>
      <c r="D63">
        <v>8027.340661272292</v>
      </c>
      <c r="E63" s="2">
        <f t="shared" si="1"/>
        <v>19.068351653180731</v>
      </c>
      <c r="F63">
        <v>1220.48193359375</v>
      </c>
      <c r="G63" s="2">
        <f t="shared" si="2"/>
        <v>2.0512048339843751</v>
      </c>
    </row>
    <row r="64" spans="1:7" x14ac:dyDescent="0.25">
      <c r="A64">
        <v>22900</v>
      </c>
      <c r="B64">
        <v>22285.466796875</v>
      </c>
      <c r="C64" s="2">
        <f t="shared" si="0"/>
        <v>-2.6835511053493466E-2</v>
      </c>
      <c r="D64">
        <v>12714.33641734471</v>
      </c>
      <c r="E64" s="2">
        <f t="shared" si="1"/>
        <v>-0.44478880273603882</v>
      </c>
      <c r="F64">
        <v>22228.02734375</v>
      </c>
      <c r="G64" s="2">
        <f t="shared" si="2"/>
        <v>-2.9343784115720473E-2</v>
      </c>
    </row>
    <row r="65" spans="1:7" x14ac:dyDescent="0.25">
      <c r="A65">
        <v>15000</v>
      </c>
      <c r="B65">
        <v>20014.380859375</v>
      </c>
      <c r="C65" s="2">
        <f t="shared" si="0"/>
        <v>0.33429205729166678</v>
      </c>
      <c r="D65">
        <v>13802.22121601334</v>
      </c>
      <c r="E65" s="2">
        <f t="shared" si="1"/>
        <v>-7.9851918932443922E-2</v>
      </c>
      <c r="F65">
        <v>19791.888671875</v>
      </c>
      <c r="G65" s="2">
        <f t="shared" si="2"/>
        <v>0.31945924479166665</v>
      </c>
    </row>
    <row r="66" spans="1:7" x14ac:dyDescent="0.25">
      <c r="A66">
        <v>24500</v>
      </c>
      <c r="B66">
        <v>23216.962890625</v>
      </c>
      <c r="C66" s="2">
        <f t="shared" ref="C66:C129" si="3">B66/$A66-1</f>
        <v>-5.2368861607142825E-2</v>
      </c>
      <c r="D66">
        <v>15700.69247124042</v>
      </c>
      <c r="E66" s="2">
        <f t="shared" ref="E66:E129" si="4">D66/$A66-1</f>
        <v>-0.35915540933712575</v>
      </c>
      <c r="F66">
        <v>23254.849609375</v>
      </c>
      <c r="G66" s="2">
        <f t="shared" ref="G66:G129" si="5">F66/$A66-1</f>
        <v>-5.0822464923469424E-2</v>
      </c>
    </row>
    <row r="67" spans="1:7" x14ac:dyDescent="0.25">
      <c r="A67">
        <v>6400</v>
      </c>
      <c r="B67">
        <v>8107.0146484375</v>
      </c>
      <c r="C67" s="2">
        <f t="shared" si="3"/>
        <v>0.2667210388183594</v>
      </c>
      <c r="D67">
        <v>10530.461920422469</v>
      </c>
      <c r="E67" s="2">
        <f t="shared" si="4"/>
        <v>0.64538467506601083</v>
      </c>
      <c r="F67">
        <v>8138.88916015625</v>
      </c>
      <c r="G67" s="2">
        <f t="shared" si="5"/>
        <v>0.27170143127441415</v>
      </c>
    </row>
    <row r="68" spans="1:7" x14ac:dyDescent="0.25">
      <c r="A68">
        <v>10500</v>
      </c>
      <c r="B68">
        <v>18234.50390625</v>
      </c>
      <c r="C68" s="2">
        <f t="shared" si="3"/>
        <v>0.73661941964285704</v>
      </c>
      <c r="D68">
        <v>12802.73089849063</v>
      </c>
      <c r="E68" s="2">
        <f t="shared" si="4"/>
        <v>0.2193077046181553</v>
      </c>
      <c r="F68">
        <v>17942.740234375</v>
      </c>
      <c r="G68" s="2">
        <f t="shared" si="5"/>
        <v>0.70883240327380959</v>
      </c>
    </row>
    <row r="69" spans="1:7" x14ac:dyDescent="0.25">
      <c r="A69">
        <v>5200</v>
      </c>
      <c r="B69">
        <v>4922.4853515625</v>
      </c>
      <c r="C69" s="2">
        <f t="shared" si="3"/>
        <v>-5.3368201622596145E-2</v>
      </c>
      <c r="D69">
        <v>9660.5293640314521</v>
      </c>
      <c r="E69" s="2">
        <f t="shared" si="4"/>
        <v>0.85779410846758686</v>
      </c>
      <c r="F69">
        <v>4855.24365234375</v>
      </c>
      <c r="G69" s="2">
        <f t="shared" si="5"/>
        <v>-6.6299297626201903E-2</v>
      </c>
    </row>
    <row r="70" spans="1:7" x14ac:dyDescent="0.25">
      <c r="A70">
        <v>13600</v>
      </c>
      <c r="B70">
        <v>10360.3544921875</v>
      </c>
      <c r="C70" s="2">
        <f t="shared" si="3"/>
        <v>-0.23820922851562498</v>
      </c>
      <c r="D70">
        <v>10148.18734211531</v>
      </c>
      <c r="E70" s="2">
        <f t="shared" si="4"/>
        <v>-0.2538097542562272</v>
      </c>
      <c r="F70">
        <v>10376.998046875</v>
      </c>
      <c r="G70" s="2">
        <f t="shared" si="5"/>
        <v>-0.23698543772977942</v>
      </c>
    </row>
    <row r="71" spans="1:7" x14ac:dyDescent="0.25">
      <c r="A71">
        <v>5000</v>
      </c>
      <c r="B71">
        <v>5876.7568359375</v>
      </c>
      <c r="C71" s="2">
        <f t="shared" si="3"/>
        <v>0.1753513671875</v>
      </c>
      <c r="D71">
        <v>10043.275043257419</v>
      </c>
      <c r="E71" s="2">
        <f t="shared" si="4"/>
        <v>1.0086550086514841</v>
      </c>
      <c r="F71">
        <v>5972.23193359375</v>
      </c>
      <c r="G71" s="2">
        <f t="shared" si="5"/>
        <v>0.19444638671875003</v>
      </c>
    </row>
    <row r="72" spans="1:7" x14ac:dyDescent="0.25">
      <c r="A72">
        <v>27200</v>
      </c>
      <c r="B72">
        <v>26200.2578125</v>
      </c>
      <c r="C72" s="2">
        <f t="shared" si="3"/>
        <v>-3.6755227481617636E-2</v>
      </c>
      <c r="D72">
        <v>14804.45559736778</v>
      </c>
      <c r="E72" s="2">
        <f t="shared" si="4"/>
        <v>-0.45571854421441982</v>
      </c>
      <c r="F72">
        <v>25900.79296875</v>
      </c>
      <c r="G72" s="2">
        <f t="shared" si="5"/>
        <v>-4.77649643841912E-2</v>
      </c>
    </row>
    <row r="73" spans="1:7" x14ac:dyDescent="0.25">
      <c r="A73">
        <v>13000</v>
      </c>
      <c r="B73">
        <v>13073.1826171875</v>
      </c>
      <c r="C73" s="2">
        <f t="shared" si="3"/>
        <v>5.6294320913461426E-3</v>
      </c>
      <c r="D73">
        <v>13588.40917969337</v>
      </c>
      <c r="E73" s="2">
        <f t="shared" si="4"/>
        <v>4.5262244591797618E-2</v>
      </c>
      <c r="F73">
        <v>12821.1865234375</v>
      </c>
      <c r="G73" s="2">
        <f t="shared" si="5"/>
        <v>-1.3754882812500036E-2</v>
      </c>
    </row>
    <row r="74" spans="1:7" x14ac:dyDescent="0.25">
      <c r="A74">
        <v>3700</v>
      </c>
      <c r="B74">
        <v>4380.84912109375</v>
      </c>
      <c r="C74" s="2">
        <f t="shared" si="3"/>
        <v>0.18401327597128381</v>
      </c>
      <c r="D74">
        <v>9970.4700615302736</v>
      </c>
      <c r="E74" s="2">
        <f t="shared" si="4"/>
        <v>1.6947216382514254</v>
      </c>
      <c r="F74">
        <v>4364.71044921875</v>
      </c>
      <c r="G74" s="2">
        <f t="shared" si="5"/>
        <v>0.17965147276182436</v>
      </c>
    </row>
    <row r="75" spans="1:7" x14ac:dyDescent="0.25">
      <c r="A75">
        <v>25000</v>
      </c>
      <c r="B75">
        <v>27366.740234375</v>
      </c>
      <c r="C75" s="2">
        <f t="shared" si="3"/>
        <v>9.4669609374999908E-2</v>
      </c>
      <c r="D75">
        <v>16502.430575453571</v>
      </c>
      <c r="E75" s="2">
        <f t="shared" si="4"/>
        <v>-0.33990277698185722</v>
      </c>
      <c r="F75">
        <v>27317.08203125</v>
      </c>
      <c r="G75" s="2">
        <f t="shared" si="5"/>
        <v>9.2683281250000027E-2</v>
      </c>
    </row>
    <row r="76" spans="1:7" x14ac:dyDescent="0.25">
      <c r="A76">
        <v>16800</v>
      </c>
      <c r="B76">
        <v>16447.119140625</v>
      </c>
      <c r="C76" s="2">
        <f t="shared" si="3"/>
        <v>-2.1004813058035698E-2</v>
      </c>
      <c r="D76">
        <v>13368.73376270952</v>
      </c>
      <c r="E76" s="2">
        <f t="shared" si="4"/>
        <v>-0.20424203793395712</v>
      </c>
      <c r="F76">
        <v>16230.9658203125</v>
      </c>
      <c r="G76" s="2">
        <f t="shared" si="5"/>
        <v>-3.3871082124255936E-2</v>
      </c>
    </row>
    <row r="77" spans="1:7" x14ac:dyDescent="0.25">
      <c r="A77">
        <v>15200</v>
      </c>
      <c r="B77">
        <v>15089.044921875</v>
      </c>
      <c r="C77" s="2">
        <f t="shared" si="3"/>
        <v>-7.2996761924342124E-3</v>
      </c>
      <c r="D77">
        <v>10748.63080080279</v>
      </c>
      <c r="E77" s="2">
        <f t="shared" si="4"/>
        <v>-0.29285323678929009</v>
      </c>
      <c r="F77">
        <v>15065.97265625</v>
      </c>
      <c r="G77" s="2">
        <f t="shared" si="5"/>
        <v>-8.8175884046052255E-3</v>
      </c>
    </row>
    <row r="78" spans="1:7" x14ac:dyDescent="0.25">
      <c r="A78">
        <v>10000</v>
      </c>
      <c r="B78">
        <v>8361.1796875</v>
      </c>
      <c r="C78" s="2">
        <f t="shared" si="3"/>
        <v>-0.16388203125</v>
      </c>
      <c r="D78">
        <v>10048.131425105519</v>
      </c>
      <c r="E78" s="2">
        <f t="shared" si="4"/>
        <v>4.8131425105519821E-3</v>
      </c>
      <c r="F78">
        <v>8429.70703125</v>
      </c>
      <c r="G78" s="2">
        <f t="shared" si="5"/>
        <v>-0.157029296875</v>
      </c>
    </row>
    <row r="79" spans="1:7" x14ac:dyDescent="0.25">
      <c r="A79">
        <v>1500</v>
      </c>
      <c r="B79">
        <v>2929.389404296875</v>
      </c>
      <c r="C79" s="2">
        <f t="shared" si="3"/>
        <v>0.95292626953124993</v>
      </c>
      <c r="D79">
        <v>7654.5668728242454</v>
      </c>
      <c r="E79" s="2">
        <f t="shared" si="4"/>
        <v>4.1030445818828305</v>
      </c>
      <c r="F79">
        <v>2904.3955078125</v>
      </c>
      <c r="G79" s="2">
        <f t="shared" si="5"/>
        <v>0.93626367187499993</v>
      </c>
    </row>
    <row r="80" spans="1:7" x14ac:dyDescent="0.25">
      <c r="A80">
        <v>450</v>
      </c>
      <c r="B80">
        <v>5615.00927734375</v>
      </c>
      <c r="C80" s="2">
        <f t="shared" si="3"/>
        <v>11.477798394097222</v>
      </c>
      <c r="D80">
        <v>9540.5135475741481</v>
      </c>
      <c r="E80" s="2">
        <f t="shared" si="4"/>
        <v>20.201141216831441</v>
      </c>
      <c r="F80">
        <v>5593.85107421875</v>
      </c>
      <c r="G80" s="2">
        <f t="shared" si="5"/>
        <v>11.430780164930555</v>
      </c>
    </row>
    <row r="81" spans="1:7" x14ac:dyDescent="0.25">
      <c r="A81">
        <v>9500</v>
      </c>
      <c r="B81">
        <v>4949.19140625</v>
      </c>
      <c r="C81" s="2">
        <f t="shared" si="3"/>
        <v>-0.47903248355263162</v>
      </c>
      <c r="D81">
        <v>14616.636558566301</v>
      </c>
      <c r="E81" s="2">
        <f t="shared" si="4"/>
        <v>0.5385933219543475</v>
      </c>
      <c r="F81">
        <v>5016.30029296875</v>
      </c>
      <c r="G81" s="2">
        <f t="shared" si="5"/>
        <v>-0.47196839021381576</v>
      </c>
    </row>
    <row r="82" spans="1:7" x14ac:dyDescent="0.25">
      <c r="A82">
        <v>7600</v>
      </c>
      <c r="B82">
        <v>6201.068359375</v>
      </c>
      <c r="C82" s="2">
        <f t="shared" si="3"/>
        <v>-0.18406995271381577</v>
      </c>
      <c r="D82">
        <v>9619.5869281897303</v>
      </c>
      <c r="E82" s="2">
        <f t="shared" si="4"/>
        <v>0.26573512213022776</v>
      </c>
      <c r="F82">
        <v>6235.57177734375</v>
      </c>
      <c r="G82" s="2">
        <f t="shared" si="5"/>
        <v>-0.179530029296875</v>
      </c>
    </row>
    <row r="83" spans="1:7" x14ac:dyDescent="0.25">
      <c r="A83">
        <v>64500</v>
      </c>
      <c r="B83">
        <v>53499</v>
      </c>
      <c r="C83" s="2">
        <f t="shared" si="3"/>
        <v>-0.17055813953488375</v>
      </c>
      <c r="D83">
        <v>19336.608482511641</v>
      </c>
      <c r="E83" s="2">
        <f t="shared" si="4"/>
        <v>-0.70020762042617612</v>
      </c>
      <c r="F83">
        <v>57469.69140625</v>
      </c>
      <c r="G83" s="2">
        <f t="shared" si="5"/>
        <v>-0.10899703246124026</v>
      </c>
    </row>
    <row r="84" spans="1:7" x14ac:dyDescent="0.25">
      <c r="A84">
        <v>5100</v>
      </c>
      <c r="B84">
        <v>9340.998046875</v>
      </c>
      <c r="C84" s="2">
        <f t="shared" si="3"/>
        <v>0.83156824448529409</v>
      </c>
      <c r="D84">
        <v>13367.41027800323</v>
      </c>
      <c r="E84" s="2">
        <f t="shared" si="4"/>
        <v>1.6210608388241625</v>
      </c>
      <c r="F84">
        <v>9217.83984375</v>
      </c>
      <c r="G84" s="2">
        <f t="shared" si="5"/>
        <v>0.80741957720588231</v>
      </c>
    </row>
    <row r="85" spans="1:7" x14ac:dyDescent="0.25">
      <c r="A85">
        <v>24200</v>
      </c>
      <c r="B85">
        <v>21131.01953125</v>
      </c>
      <c r="C85" s="2">
        <f t="shared" si="3"/>
        <v>-0.12681737474173549</v>
      </c>
      <c r="D85">
        <v>13321.753724515849</v>
      </c>
      <c r="E85" s="2">
        <f t="shared" si="4"/>
        <v>-0.44951430890430377</v>
      </c>
      <c r="F85">
        <v>20998.3828125</v>
      </c>
      <c r="G85" s="2">
        <f t="shared" si="5"/>
        <v>-0.13229823088842974</v>
      </c>
    </row>
    <row r="86" spans="1:7" x14ac:dyDescent="0.25">
      <c r="A86">
        <v>5200</v>
      </c>
      <c r="B86">
        <v>6804.46142578125</v>
      </c>
      <c r="C86" s="2">
        <f t="shared" si="3"/>
        <v>0.30855027418870185</v>
      </c>
      <c r="D86">
        <v>10224.41974012078</v>
      </c>
      <c r="E86" s="2">
        <f t="shared" si="4"/>
        <v>0.96623456540784236</v>
      </c>
      <c r="F86">
        <v>6891.52001953125</v>
      </c>
      <c r="G86" s="2">
        <f t="shared" si="5"/>
        <v>0.32529231144831727</v>
      </c>
    </row>
    <row r="87" spans="1:7" x14ac:dyDescent="0.25">
      <c r="A87">
        <v>7800</v>
      </c>
      <c r="B87">
        <v>9489.3388671875</v>
      </c>
      <c r="C87" s="2">
        <f t="shared" si="3"/>
        <v>0.21658190604967942</v>
      </c>
      <c r="D87">
        <v>9751.9944710779037</v>
      </c>
      <c r="E87" s="2">
        <f t="shared" si="4"/>
        <v>0.250255701420244</v>
      </c>
      <c r="F87">
        <v>9549.8310546875</v>
      </c>
      <c r="G87" s="2">
        <f t="shared" si="5"/>
        <v>0.22433731470352569</v>
      </c>
    </row>
    <row r="88" spans="1:7" x14ac:dyDescent="0.25">
      <c r="A88">
        <v>10200</v>
      </c>
      <c r="B88">
        <v>9531.388671875</v>
      </c>
      <c r="C88" s="2">
        <f t="shared" si="3"/>
        <v>-6.5550130208333335E-2</v>
      </c>
      <c r="D88">
        <v>9460.0667421523831</v>
      </c>
      <c r="E88" s="2">
        <f t="shared" si="4"/>
        <v>-7.2542476259570332E-2</v>
      </c>
      <c r="F88">
        <v>9549.8310546875</v>
      </c>
      <c r="G88" s="2">
        <f t="shared" si="5"/>
        <v>-6.3742053462009785E-2</v>
      </c>
    </row>
    <row r="89" spans="1:7" x14ac:dyDescent="0.25">
      <c r="A89">
        <v>4000</v>
      </c>
      <c r="B89">
        <v>6017.0439453125</v>
      </c>
      <c r="C89" s="2">
        <f t="shared" si="3"/>
        <v>0.5042609863281251</v>
      </c>
      <c r="D89">
        <v>9087.515358997076</v>
      </c>
      <c r="E89" s="2">
        <f t="shared" si="4"/>
        <v>1.2718788397492689</v>
      </c>
      <c r="F89">
        <v>6032.80810546875</v>
      </c>
      <c r="G89" s="2">
        <f t="shared" si="5"/>
        <v>0.50820202636718759</v>
      </c>
    </row>
    <row r="90" spans="1:7" x14ac:dyDescent="0.25">
      <c r="A90">
        <v>10600</v>
      </c>
      <c r="B90">
        <v>13523.373046875</v>
      </c>
      <c r="C90" s="2">
        <f t="shared" si="3"/>
        <v>0.27578991008254716</v>
      </c>
      <c r="D90">
        <v>11399.4436670164</v>
      </c>
      <c r="E90" s="2">
        <f t="shared" si="4"/>
        <v>7.5419213869471591E-2</v>
      </c>
      <c r="F90">
        <v>13611.3349609375</v>
      </c>
      <c r="G90" s="2">
        <f t="shared" si="5"/>
        <v>0.28408820386202827</v>
      </c>
    </row>
    <row r="91" spans="1:7" x14ac:dyDescent="0.25">
      <c r="A91">
        <v>18600</v>
      </c>
      <c r="B91">
        <v>26653.501953125</v>
      </c>
      <c r="C91" s="2">
        <f t="shared" si="3"/>
        <v>0.43298397597446248</v>
      </c>
      <c r="D91">
        <v>13372.409054231541</v>
      </c>
      <c r="E91" s="2">
        <f t="shared" si="4"/>
        <v>-0.2810532766542182</v>
      </c>
      <c r="F91">
        <v>26562.076171875</v>
      </c>
      <c r="G91" s="2">
        <f t="shared" si="5"/>
        <v>0.42806861139112895</v>
      </c>
    </row>
    <row r="92" spans="1:7" x14ac:dyDescent="0.25">
      <c r="A92">
        <v>1100</v>
      </c>
      <c r="B92">
        <v>2214.87890625</v>
      </c>
      <c r="C92" s="2">
        <f t="shared" si="3"/>
        <v>1.013526278409091</v>
      </c>
      <c r="D92">
        <v>8350.8717815324962</v>
      </c>
      <c r="E92" s="2">
        <f t="shared" si="4"/>
        <v>6.5917016195749962</v>
      </c>
      <c r="F92">
        <v>2199.03515625</v>
      </c>
      <c r="G92" s="2">
        <f t="shared" si="5"/>
        <v>0.99912286931818173</v>
      </c>
    </row>
    <row r="93" spans="1:7" x14ac:dyDescent="0.25">
      <c r="A93">
        <v>6200</v>
      </c>
      <c r="B93">
        <v>5905.29150390625</v>
      </c>
      <c r="C93" s="2">
        <f t="shared" si="3"/>
        <v>-4.7533628402217754E-2</v>
      </c>
      <c r="D93">
        <v>11687.293887736711</v>
      </c>
      <c r="E93" s="2">
        <f t="shared" si="4"/>
        <v>0.88504740124785664</v>
      </c>
      <c r="F93">
        <v>5954.5458984375</v>
      </c>
      <c r="G93" s="2">
        <f t="shared" si="5"/>
        <v>-3.9589371219758029E-2</v>
      </c>
    </row>
    <row r="94" spans="1:7" x14ac:dyDescent="0.25">
      <c r="A94">
        <v>4100</v>
      </c>
      <c r="B94">
        <v>4804.3046875</v>
      </c>
      <c r="C94" s="2">
        <f t="shared" si="3"/>
        <v>0.17178163109756106</v>
      </c>
      <c r="D94">
        <v>8650.5149564046078</v>
      </c>
      <c r="E94" s="2">
        <f t="shared" si="4"/>
        <v>1.1098816966840506</v>
      </c>
      <c r="F94">
        <v>4814.46435546875</v>
      </c>
      <c r="G94" s="2">
        <f t="shared" si="5"/>
        <v>0.17425959889481701</v>
      </c>
    </row>
    <row r="95" spans="1:7" x14ac:dyDescent="0.25">
      <c r="A95">
        <v>8300</v>
      </c>
      <c r="B95">
        <v>9519.1923828125</v>
      </c>
      <c r="C95" s="2">
        <f t="shared" si="3"/>
        <v>0.14689064853162659</v>
      </c>
      <c r="D95">
        <v>10769.73746792344</v>
      </c>
      <c r="E95" s="2">
        <f t="shared" si="4"/>
        <v>0.29755873107511333</v>
      </c>
      <c r="F95">
        <v>9534.091796875</v>
      </c>
      <c r="G95" s="2">
        <f t="shared" si="5"/>
        <v>0.14868575865963862</v>
      </c>
    </row>
    <row r="96" spans="1:7" x14ac:dyDescent="0.25">
      <c r="A96">
        <v>15000</v>
      </c>
      <c r="B96">
        <v>13570.611328125</v>
      </c>
      <c r="C96" s="2">
        <f t="shared" si="3"/>
        <v>-9.5292578125000027E-2</v>
      </c>
      <c r="D96">
        <v>13519.39838645137</v>
      </c>
      <c r="E96" s="2">
        <f t="shared" si="4"/>
        <v>-9.8706774236575368E-2</v>
      </c>
      <c r="F96">
        <v>13374.7333984375</v>
      </c>
      <c r="G96" s="2">
        <f t="shared" si="5"/>
        <v>-0.10835110677083337</v>
      </c>
    </row>
    <row r="97" spans="1:7" x14ac:dyDescent="0.25">
      <c r="A97">
        <v>33000</v>
      </c>
      <c r="B97">
        <v>27778.673828125</v>
      </c>
      <c r="C97" s="2">
        <f t="shared" si="3"/>
        <v>-0.15822200520833329</v>
      </c>
      <c r="D97">
        <v>14349.221080470719</v>
      </c>
      <c r="E97" s="2">
        <f t="shared" si="4"/>
        <v>-0.56517511877361459</v>
      </c>
      <c r="F97">
        <v>28039.23046875</v>
      </c>
      <c r="G97" s="2">
        <f t="shared" si="5"/>
        <v>-0.15032634943181822</v>
      </c>
    </row>
    <row r="98" spans="1:7" x14ac:dyDescent="0.25">
      <c r="A98">
        <v>11000</v>
      </c>
      <c r="B98">
        <v>13235.0888671875</v>
      </c>
      <c r="C98" s="2">
        <f t="shared" si="3"/>
        <v>0.20318989701704537</v>
      </c>
      <c r="D98">
        <v>11896.02476506805</v>
      </c>
      <c r="E98" s="2">
        <f t="shared" si="4"/>
        <v>8.1456796824368238E-2</v>
      </c>
      <c r="F98">
        <v>13332.5322265625</v>
      </c>
      <c r="G98" s="2">
        <f t="shared" si="5"/>
        <v>0.21204838423295458</v>
      </c>
    </row>
    <row r="99" spans="1:7" x14ac:dyDescent="0.25">
      <c r="A99">
        <v>32400</v>
      </c>
      <c r="B99">
        <v>33675.1484375</v>
      </c>
      <c r="C99" s="2">
        <f t="shared" si="3"/>
        <v>3.9356433256172885E-2</v>
      </c>
      <c r="D99">
        <v>15339.07278812714</v>
      </c>
      <c r="E99" s="2">
        <f t="shared" si="4"/>
        <v>-0.52657182752694021</v>
      </c>
      <c r="F99">
        <v>33952.296875</v>
      </c>
      <c r="G99" s="2">
        <f t="shared" si="5"/>
        <v>4.7910397376543123E-2</v>
      </c>
    </row>
    <row r="100" spans="1:7" x14ac:dyDescent="0.25">
      <c r="A100">
        <v>17600</v>
      </c>
      <c r="B100">
        <v>19816.9453125</v>
      </c>
      <c r="C100" s="2">
        <f t="shared" si="3"/>
        <v>0.12596280184659081</v>
      </c>
      <c r="D100">
        <v>13815.71793989951</v>
      </c>
      <c r="E100" s="2">
        <f t="shared" si="4"/>
        <v>-0.21501602614207327</v>
      </c>
      <c r="F100">
        <v>19629.361328125</v>
      </c>
      <c r="G100" s="2">
        <f t="shared" si="5"/>
        <v>0.1153046209161932</v>
      </c>
    </row>
    <row r="101" spans="1:7" x14ac:dyDescent="0.25">
      <c r="A101">
        <v>2200</v>
      </c>
      <c r="B101">
        <v>2972.210693359375</v>
      </c>
      <c r="C101" s="2">
        <f t="shared" si="3"/>
        <v>0.35100486061789771</v>
      </c>
      <c r="D101">
        <v>7700.0181401075306</v>
      </c>
      <c r="E101" s="2">
        <f t="shared" si="4"/>
        <v>2.5000082455034232</v>
      </c>
      <c r="F101">
        <v>2935.6337890625</v>
      </c>
      <c r="G101" s="2">
        <f t="shared" si="5"/>
        <v>0.33437899502840907</v>
      </c>
    </row>
    <row r="102" spans="1:7" x14ac:dyDescent="0.25">
      <c r="A102">
        <v>18200</v>
      </c>
      <c r="B102">
        <v>20166.130859375</v>
      </c>
      <c r="C102" s="2">
        <f t="shared" si="3"/>
        <v>0.10802916809752738</v>
      </c>
      <c r="D102">
        <v>11220.69905941895</v>
      </c>
      <c r="E102" s="2">
        <f t="shared" si="4"/>
        <v>-0.38347807365829945</v>
      </c>
      <c r="F102">
        <v>19896.154296875</v>
      </c>
      <c r="G102" s="2">
        <f t="shared" si="5"/>
        <v>9.3195291037087902E-2</v>
      </c>
    </row>
    <row r="103" spans="1:7" x14ac:dyDescent="0.25">
      <c r="A103">
        <v>20600</v>
      </c>
      <c r="B103">
        <v>22546.6484375</v>
      </c>
      <c r="C103" s="2">
        <f t="shared" si="3"/>
        <v>9.4497496966019501E-2</v>
      </c>
      <c r="D103">
        <v>14378.83690712611</v>
      </c>
      <c r="E103" s="2">
        <f t="shared" si="4"/>
        <v>-0.30199820839193647</v>
      </c>
      <c r="F103">
        <v>22661.271484375</v>
      </c>
      <c r="G103" s="2">
        <f t="shared" si="5"/>
        <v>0.10006172254247581</v>
      </c>
    </row>
    <row r="104" spans="1:7" x14ac:dyDescent="0.25">
      <c r="A104">
        <v>3400</v>
      </c>
      <c r="B104">
        <v>5252.6279296875</v>
      </c>
      <c r="C104" s="2">
        <f t="shared" si="3"/>
        <v>0.54489056755514698</v>
      </c>
      <c r="D104">
        <v>9281.473147959432</v>
      </c>
      <c r="E104" s="2">
        <f t="shared" si="4"/>
        <v>1.7298450435174799</v>
      </c>
      <c r="F104">
        <v>5198.55078125</v>
      </c>
      <c r="G104" s="2">
        <f t="shared" si="5"/>
        <v>0.52898552389705888</v>
      </c>
    </row>
    <row r="105" spans="1:7" x14ac:dyDescent="0.25">
      <c r="A105">
        <v>13600</v>
      </c>
      <c r="B105">
        <v>15447.5654296875</v>
      </c>
      <c r="C105" s="2">
        <f t="shared" si="3"/>
        <v>0.13585039924172793</v>
      </c>
      <c r="D105">
        <v>12304.447973098821</v>
      </c>
      <c r="E105" s="2">
        <f t="shared" si="4"/>
        <v>-9.5261178448616146E-2</v>
      </c>
      <c r="F105">
        <v>15457.9365234375</v>
      </c>
      <c r="G105" s="2">
        <f t="shared" si="5"/>
        <v>0.13661297966452213</v>
      </c>
    </row>
    <row r="106" spans="1:7" x14ac:dyDescent="0.25">
      <c r="A106">
        <v>28200</v>
      </c>
      <c r="B106">
        <v>26739.4453125</v>
      </c>
      <c r="C106" s="2">
        <f t="shared" si="3"/>
        <v>-5.1792719414893607E-2</v>
      </c>
      <c r="D106">
        <v>12912.74955382308</v>
      </c>
      <c r="E106" s="2">
        <f t="shared" si="4"/>
        <v>-0.54210107965166388</v>
      </c>
      <c r="F106">
        <v>27277.505859375</v>
      </c>
      <c r="G106" s="2">
        <f t="shared" si="5"/>
        <v>-3.271255817819152E-2</v>
      </c>
    </row>
    <row r="107" spans="1:7" x14ac:dyDescent="0.25">
      <c r="A107">
        <v>9400</v>
      </c>
      <c r="B107">
        <v>8309.552734375</v>
      </c>
      <c r="C107" s="2">
        <f t="shared" si="3"/>
        <v>-0.11600502825797876</v>
      </c>
      <c r="D107">
        <v>9840.1379142858277</v>
      </c>
      <c r="E107" s="2">
        <f t="shared" si="4"/>
        <v>4.6823182370832717E-2</v>
      </c>
      <c r="F107">
        <v>8209.662109375</v>
      </c>
      <c r="G107" s="2">
        <f t="shared" si="5"/>
        <v>-0.12663169049202128</v>
      </c>
    </row>
    <row r="108" spans="1:7" x14ac:dyDescent="0.25">
      <c r="A108">
        <v>4200</v>
      </c>
      <c r="B108">
        <v>5109.6318359375</v>
      </c>
      <c r="C108" s="2">
        <f t="shared" si="3"/>
        <v>0.21657900855654755</v>
      </c>
      <c r="D108">
        <v>7987.2023820659597</v>
      </c>
      <c r="E108" s="2">
        <f t="shared" si="4"/>
        <v>0.90171485287284758</v>
      </c>
      <c r="F108">
        <v>5116.18212890625</v>
      </c>
      <c r="G108" s="2">
        <f t="shared" si="5"/>
        <v>0.21813860212053582</v>
      </c>
    </row>
    <row r="109" spans="1:7" x14ac:dyDescent="0.25">
      <c r="A109">
        <v>450</v>
      </c>
      <c r="B109">
        <v>890.7825927734375</v>
      </c>
      <c r="C109" s="2">
        <f t="shared" si="3"/>
        <v>0.97951687282986111</v>
      </c>
      <c r="D109">
        <v>8272.1562392889318</v>
      </c>
      <c r="E109" s="2">
        <f t="shared" si="4"/>
        <v>17.382569420642071</v>
      </c>
      <c r="F109">
        <v>1009.523254394531</v>
      </c>
      <c r="G109" s="2">
        <f t="shared" si="5"/>
        <v>1.2433850097656247</v>
      </c>
    </row>
    <row r="110" spans="1:7" x14ac:dyDescent="0.25">
      <c r="A110">
        <v>5000</v>
      </c>
      <c r="B110">
        <v>2711.734375</v>
      </c>
      <c r="C110" s="2">
        <f t="shared" si="3"/>
        <v>-0.45765312499999999</v>
      </c>
      <c r="D110">
        <v>9144.7122233724258</v>
      </c>
      <c r="E110" s="2">
        <f t="shared" si="4"/>
        <v>0.82894244467448508</v>
      </c>
      <c r="F110">
        <v>2614.7119140625</v>
      </c>
      <c r="G110" s="2">
        <f t="shared" si="5"/>
        <v>-0.47705761718749995</v>
      </c>
    </row>
    <row r="111" spans="1:7" x14ac:dyDescent="0.25">
      <c r="A111">
        <v>700</v>
      </c>
      <c r="B111">
        <v>3442.32666015625</v>
      </c>
      <c r="C111" s="2">
        <f t="shared" si="3"/>
        <v>3.9176095145089285</v>
      </c>
      <c r="D111">
        <v>8324.7099198682627</v>
      </c>
      <c r="E111" s="2">
        <f t="shared" si="4"/>
        <v>10.892442742668946</v>
      </c>
      <c r="F111">
        <v>3469.79345703125</v>
      </c>
      <c r="G111" s="2">
        <f t="shared" si="5"/>
        <v>3.9568477957589288</v>
      </c>
    </row>
    <row r="112" spans="1:7" x14ac:dyDescent="0.25">
      <c r="A112">
        <v>59000</v>
      </c>
      <c r="B112">
        <v>48465.1875</v>
      </c>
      <c r="C112" s="2">
        <f t="shared" si="3"/>
        <v>-0.17855614406779663</v>
      </c>
      <c r="D112">
        <v>16623.495419382951</v>
      </c>
      <c r="E112" s="2">
        <f t="shared" si="4"/>
        <v>-0.7182458403494415</v>
      </c>
      <c r="F112">
        <v>50071.13671875</v>
      </c>
      <c r="G112" s="2">
        <f t="shared" si="5"/>
        <v>-0.15133666578389826</v>
      </c>
    </row>
    <row r="113" spans="1:7" x14ac:dyDescent="0.25">
      <c r="A113">
        <v>20200</v>
      </c>
      <c r="B113">
        <v>25209.470703125</v>
      </c>
      <c r="C113" s="2">
        <f t="shared" si="3"/>
        <v>0.24799359916460406</v>
      </c>
      <c r="D113">
        <v>14841.61555603337</v>
      </c>
      <c r="E113" s="2">
        <f t="shared" si="4"/>
        <v>-0.26526655663201137</v>
      </c>
      <c r="F113">
        <v>25030.7421875</v>
      </c>
      <c r="G113" s="2">
        <f t="shared" si="5"/>
        <v>0.23914565284653455</v>
      </c>
    </row>
    <row r="114" spans="1:7" x14ac:dyDescent="0.25">
      <c r="A114">
        <v>21000</v>
      </c>
      <c r="B114">
        <v>20303.46484375</v>
      </c>
      <c r="C114" s="2">
        <f t="shared" si="3"/>
        <v>-3.3168340773809479E-2</v>
      </c>
      <c r="D114">
        <v>15529.707530123291</v>
      </c>
      <c r="E114" s="2">
        <f t="shared" si="4"/>
        <v>-0.26049011761317664</v>
      </c>
      <c r="F114">
        <v>20335.578125</v>
      </c>
      <c r="G114" s="2">
        <f t="shared" si="5"/>
        <v>-3.1639136904761944E-2</v>
      </c>
    </row>
    <row r="115" spans="1:7" x14ac:dyDescent="0.25">
      <c r="A115">
        <v>2200</v>
      </c>
      <c r="B115">
        <v>4124.02978515625</v>
      </c>
      <c r="C115" s="2">
        <f t="shared" si="3"/>
        <v>0.87455899325284081</v>
      </c>
      <c r="D115">
        <v>10394.007291719379</v>
      </c>
      <c r="E115" s="2">
        <f t="shared" si="4"/>
        <v>3.7245487689633539</v>
      </c>
      <c r="F115">
        <v>4054.478759765625</v>
      </c>
      <c r="G115" s="2">
        <f t="shared" si="5"/>
        <v>0.84294489080255675</v>
      </c>
    </row>
    <row r="116" spans="1:7" x14ac:dyDescent="0.25">
      <c r="A116">
        <v>2600</v>
      </c>
      <c r="B116">
        <v>3284.75244140625</v>
      </c>
      <c r="C116" s="2">
        <f t="shared" si="3"/>
        <v>0.26336632361778856</v>
      </c>
      <c r="D116">
        <v>8860.9307316479026</v>
      </c>
      <c r="E116" s="2">
        <f t="shared" si="4"/>
        <v>2.4080502814030393</v>
      </c>
      <c r="F116">
        <v>3260.29443359375</v>
      </c>
      <c r="G116" s="2">
        <f t="shared" si="5"/>
        <v>0.25395939753605767</v>
      </c>
    </row>
    <row r="117" spans="1:7" x14ac:dyDescent="0.25">
      <c r="A117">
        <v>10200</v>
      </c>
      <c r="B117">
        <v>8057.43359375</v>
      </c>
      <c r="C117" s="2">
        <f t="shared" si="3"/>
        <v>-0.21005553002450983</v>
      </c>
      <c r="D117">
        <v>10258.60635864484</v>
      </c>
      <c r="E117" s="2">
        <f t="shared" si="4"/>
        <v>5.7457214357685693E-3</v>
      </c>
      <c r="F117">
        <v>8138.88916015625</v>
      </c>
      <c r="G117" s="2">
        <f t="shared" si="5"/>
        <v>-0.20206969018075982</v>
      </c>
    </row>
    <row r="118" spans="1:7" x14ac:dyDescent="0.25">
      <c r="A118">
        <v>12200</v>
      </c>
      <c r="B118">
        <v>16263.9931640625</v>
      </c>
      <c r="C118" s="2">
        <f t="shared" si="3"/>
        <v>0.3331141937756148</v>
      </c>
      <c r="D118">
        <v>13159.64641231896</v>
      </c>
      <c r="E118" s="2">
        <f t="shared" si="4"/>
        <v>7.865954199335734E-2</v>
      </c>
      <c r="F118">
        <v>16159.84765625</v>
      </c>
      <c r="G118" s="2">
        <f t="shared" si="5"/>
        <v>0.32457767674180338</v>
      </c>
    </row>
    <row r="119" spans="1:7" x14ac:dyDescent="0.25">
      <c r="A119">
        <v>1600</v>
      </c>
      <c r="B119">
        <v>4369.8466796875</v>
      </c>
      <c r="C119" s="2">
        <f t="shared" si="3"/>
        <v>1.7311541748046877</v>
      </c>
      <c r="D119">
        <v>9919.2020752827248</v>
      </c>
      <c r="E119" s="2">
        <f t="shared" si="4"/>
        <v>5.1995012970517029</v>
      </c>
      <c r="F119">
        <v>4364.71044921875</v>
      </c>
      <c r="G119" s="2">
        <f t="shared" si="5"/>
        <v>1.7279440307617189</v>
      </c>
    </row>
    <row r="120" spans="1:7" x14ac:dyDescent="0.25">
      <c r="A120">
        <v>18250</v>
      </c>
      <c r="B120">
        <v>20190.40234375</v>
      </c>
      <c r="C120" s="2">
        <f t="shared" si="3"/>
        <v>0.10632341609589036</v>
      </c>
      <c r="D120">
        <v>13444.351771936221</v>
      </c>
      <c r="E120" s="2">
        <f t="shared" si="4"/>
        <v>-0.26332319057883724</v>
      </c>
      <c r="F120">
        <v>19801.515625</v>
      </c>
      <c r="G120" s="2">
        <f t="shared" si="5"/>
        <v>8.5014554794520469E-2</v>
      </c>
    </row>
    <row r="121" spans="1:7" x14ac:dyDescent="0.25">
      <c r="A121">
        <v>16500</v>
      </c>
      <c r="B121">
        <v>19075.837890625</v>
      </c>
      <c r="C121" s="2">
        <f t="shared" si="3"/>
        <v>0.15611138731060614</v>
      </c>
      <c r="D121">
        <v>13164.6092140001</v>
      </c>
      <c r="E121" s="2">
        <f t="shared" si="4"/>
        <v>-0.20214489612120601</v>
      </c>
      <c r="F121">
        <v>18945.171875</v>
      </c>
      <c r="G121" s="2">
        <f t="shared" si="5"/>
        <v>0.14819223484848476</v>
      </c>
    </row>
    <row r="122" spans="1:7" x14ac:dyDescent="0.25">
      <c r="A122">
        <v>3600</v>
      </c>
      <c r="B122">
        <v>3601.662841796875</v>
      </c>
      <c r="C122" s="2">
        <f t="shared" si="3"/>
        <v>4.6190049913197306E-4</v>
      </c>
      <c r="D122">
        <v>9768.8864803657598</v>
      </c>
      <c r="E122" s="2">
        <f t="shared" si="4"/>
        <v>1.7135795778793779</v>
      </c>
      <c r="F122">
        <v>3495.404052734375</v>
      </c>
      <c r="G122" s="2">
        <f t="shared" si="5"/>
        <v>-2.905442979600692E-2</v>
      </c>
    </row>
    <row r="123" spans="1:7" x14ac:dyDescent="0.25">
      <c r="A123">
        <v>1900</v>
      </c>
      <c r="B123">
        <v>4991.77734375</v>
      </c>
      <c r="C123" s="2">
        <f t="shared" si="3"/>
        <v>1.6272512335526317</v>
      </c>
      <c r="D123">
        <v>9010.8148154699174</v>
      </c>
      <c r="E123" s="2">
        <f t="shared" si="4"/>
        <v>3.7425341134052195</v>
      </c>
      <c r="F123">
        <v>4964.701171875</v>
      </c>
      <c r="G123" s="2">
        <f t="shared" si="5"/>
        <v>1.6130006167763158</v>
      </c>
    </row>
    <row r="124" spans="1:7" x14ac:dyDescent="0.25">
      <c r="A124">
        <v>16750</v>
      </c>
      <c r="B124">
        <v>19010.455078125</v>
      </c>
      <c r="C124" s="2">
        <f t="shared" si="3"/>
        <v>0.13495254197761186</v>
      </c>
      <c r="D124">
        <v>13928.9017350473</v>
      </c>
      <c r="E124" s="2">
        <f t="shared" si="4"/>
        <v>-0.16842377701210143</v>
      </c>
      <c r="F124">
        <v>18946.1171875</v>
      </c>
      <c r="G124" s="2">
        <f t="shared" si="5"/>
        <v>0.13111147388059696</v>
      </c>
    </row>
    <row r="125" spans="1:7" x14ac:dyDescent="0.25">
      <c r="A125">
        <v>3800</v>
      </c>
      <c r="B125">
        <v>4635.41357421875</v>
      </c>
      <c r="C125" s="2">
        <f t="shared" si="3"/>
        <v>0.21984567742598693</v>
      </c>
      <c r="D125">
        <v>9037.3535114010247</v>
      </c>
      <c r="E125" s="2">
        <f t="shared" si="4"/>
        <v>1.3782509240529013</v>
      </c>
      <c r="F125">
        <v>4679.55126953125</v>
      </c>
      <c r="G125" s="2">
        <f t="shared" si="5"/>
        <v>0.23146086040296043</v>
      </c>
    </row>
    <row r="126" spans="1:7" x14ac:dyDescent="0.25">
      <c r="A126">
        <v>3300</v>
      </c>
      <c r="B126">
        <v>2664.632568359375</v>
      </c>
      <c r="C126" s="2">
        <f t="shared" si="3"/>
        <v>-0.19253558534564397</v>
      </c>
      <c r="D126">
        <v>9751.7922152615138</v>
      </c>
      <c r="E126" s="2">
        <f t="shared" si="4"/>
        <v>1.9550885500792465</v>
      </c>
      <c r="F126">
        <v>2554.517578125</v>
      </c>
      <c r="G126" s="2">
        <f t="shared" si="5"/>
        <v>-0.2259037642045455</v>
      </c>
    </row>
    <row r="127" spans="1:7" x14ac:dyDescent="0.25">
      <c r="A127">
        <v>38500</v>
      </c>
      <c r="B127">
        <v>32151.201171875</v>
      </c>
      <c r="C127" s="2">
        <f t="shared" si="3"/>
        <v>-0.16490386566558446</v>
      </c>
      <c r="D127">
        <v>15267.72378443741</v>
      </c>
      <c r="E127" s="2">
        <f t="shared" si="4"/>
        <v>-0.60343574585876858</v>
      </c>
      <c r="F127">
        <v>32114.583984375</v>
      </c>
      <c r="G127" s="2">
        <f t="shared" si="5"/>
        <v>-0.16585496144480516</v>
      </c>
    </row>
    <row r="128" spans="1:7" x14ac:dyDescent="0.25">
      <c r="A128">
        <v>4000</v>
      </c>
      <c r="B128">
        <v>7271.21435546875</v>
      </c>
      <c r="C128" s="2">
        <f t="shared" si="3"/>
        <v>0.81780358886718751</v>
      </c>
      <c r="D128">
        <v>8962.790283985998</v>
      </c>
      <c r="E128" s="2">
        <f t="shared" si="4"/>
        <v>1.2406975709964994</v>
      </c>
      <c r="F128">
        <v>7268.73828125</v>
      </c>
      <c r="G128" s="2">
        <f t="shared" si="5"/>
        <v>0.81718457031250002</v>
      </c>
    </row>
    <row r="129" spans="1:7" x14ac:dyDescent="0.25">
      <c r="A129">
        <v>1300</v>
      </c>
      <c r="B129">
        <v>1694.445190429688</v>
      </c>
      <c r="C129" s="2">
        <f t="shared" si="3"/>
        <v>0.30341937725360602</v>
      </c>
      <c r="D129">
        <v>8428.7497599062153</v>
      </c>
      <c r="E129" s="2">
        <f t="shared" si="4"/>
        <v>5.4836536614663194</v>
      </c>
      <c r="F129">
        <v>1672.310791015625</v>
      </c>
      <c r="G129" s="2">
        <f t="shared" si="5"/>
        <v>0.28639291616586537</v>
      </c>
    </row>
    <row r="130" spans="1:7" x14ac:dyDescent="0.25">
      <c r="A130">
        <v>450</v>
      </c>
      <c r="B130">
        <v>2527.646728515625</v>
      </c>
      <c r="C130" s="2">
        <f t="shared" ref="C130:C193" si="6">B130/$A130-1</f>
        <v>4.6169927300347222</v>
      </c>
      <c r="D130">
        <v>10943.55346025614</v>
      </c>
      <c r="E130" s="2">
        <f t="shared" ref="E130:E193" si="7">D130/$A130-1</f>
        <v>23.31900768945809</v>
      </c>
      <c r="F130">
        <v>2455.370849609375</v>
      </c>
      <c r="G130" s="2">
        <f t="shared" ref="G130:G193" si="8">F130/$A130-1</f>
        <v>4.456379665798611</v>
      </c>
    </row>
    <row r="131" spans="1:7" x14ac:dyDescent="0.25">
      <c r="A131">
        <v>2500</v>
      </c>
      <c r="B131">
        <v>3828.69384765625</v>
      </c>
      <c r="C131" s="2">
        <f t="shared" si="6"/>
        <v>0.53147753906249995</v>
      </c>
      <c r="D131">
        <v>10062.31904643939</v>
      </c>
      <c r="E131" s="2">
        <f t="shared" si="7"/>
        <v>3.0249276185757559</v>
      </c>
      <c r="F131">
        <v>3750.68994140625</v>
      </c>
      <c r="G131" s="2">
        <f t="shared" si="8"/>
        <v>0.5002759765625</v>
      </c>
    </row>
    <row r="132" spans="1:7" x14ac:dyDescent="0.25">
      <c r="A132">
        <v>8600</v>
      </c>
      <c r="B132">
        <v>9321.1806640625</v>
      </c>
      <c r="C132" s="2">
        <f t="shared" si="6"/>
        <v>8.385821675145344E-2</v>
      </c>
      <c r="D132">
        <v>11727.506307342759</v>
      </c>
      <c r="E132" s="2">
        <f t="shared" si="7"/>
        <v>0.3636635241096231</v>
      </c>
      <c r="F132">
        <v>9272.1171875</v>
      </c>
      <c r="G132" s="2">
        <f t="shared" si="8"/>
        <v>7.8153161337209287E-2</v>
      </c>
    </row>
    <row r="133" spans="1:7" x14ac:dyDescent="0.25">
      <c r="A133">
        <v>8200</v>
      </c>
      <c r="B133">
        <v>4048.976318359375</v>
      </c>
      <c r="C133" s="2">
        <f t="shared" si="6"/>
        <v>-0.50622240020007614</v>
      </c>
      <c r="D133">
        <v>8072.7091376056269</v>
      </c>
      <c r="E133" s="2">
        <f t="shared" si="7"/>
        <v>-1.5523275901752842E-2</v>
      </c>
      <c r="F133">
        <v>4050.895263671875</v>
      </c>
      <c r="G133" s="2">
        <f t="shared" si="8"/>
        <v>-0.50598838247903966</v>
      </c>
    </row>
    <row r="134" spans="1:7" x14ac:dyDescent="0.25">
      <c r="A134">
        <v>18800</v>
      </c>
      <c r="B134">
        <v>21437.716796875</v>
      </c>
      <c r="C134" s="2">
        <f t="shared" si="6"/>
        <v>0.14030408494015956</v>
      </c>
      <c r="D134">
        <v>15009.33312527568</v>
      </c>
      <c r="E134" s="2">
        <f t="shared" si="7"/>
        <v>-0.20163121674065532</v>
      </c>
      <c r="F134">
        <v>21425.89453125</v>
      </c>
      <c r="G134" s="2">
        <f t="shared" si="8"/>
        <v>0.13967524102393614</v>
      </c>
    </row>
    <row r="135" spans="1:7" x14ac:dyDescent="0.25">
      <c r="A135">
        <v>20400</v>
      </c>
      <c r="B135">
        <v>21807.67578125</v>
      </c>
      <c r="C135" s="2">
        <f t="shared" si="6"/>
        <v>6.9003714767156943E-2</v>
      </c>
      <c r="D135">
        <v>13300.00511252459</v>
      </c>
      <c r="E135" s="2">
        <f t="shared" si="7"/>
        <v>-0.34803896507232401</v>
      </c>
      <c r="F135">
        <v>21627.54296875</v>
      </c>
      <c r="G135" s="2">
        <f t="shared" si="8"/>
        <v>6.0173674938725386E-2</v>
      </c>
    </row>
    <row r="136" spans="1:7" x14ac:dyDescent="0.25">
      <c r="A136">
        <v>18000</v>
      </c>
      <c r="B136">
        <v>13120.68359375</v>
      </c>
      <c r="C136" s="2">
        <f t="shared" si="6"/>
        <v>-0.27107313368055552</v>
      </c>
      <c r="D136">
        <v>13941.1016201533</v>
      </c>
      <c r="E136" s="2">
        <f t="shared" si="7"/>
        <v>-0.2254943544359278</v>
      </c>
      <c r="F136">
        <v>12821.1865234375</v>
      </c>
      <c r="G136" s="2">
        <f t="shared" si="8"/>
        <v>-0.2877118598090278</v>
      </c>
    </row>
    <row r="137" spans="1:7" x14ac:dyDescent="0.25">
      <c r="A137">
        <v>18800</v>
      </c>
      <c r="B137">
        <v>19969.28125</v>
      </c>
      <c r="C137" s="2">
        <f t="shared" si="6"/>
        <v>6.2195811170212778E-2</v>
      </c>
      <c r="D137">
        <v>13610.86961573294</v>
      </c>
      <c r="E137" s="2">
        <f t="shared" si="7"/>
        <v>-0.27601757363122659</v>
      </c>
      <c r="F137">
        <v>19791.888671875</v>
      </c>
      <c r="G137" s="2">
        <f t="shared" si="8"/>
        <v>5.2760035738032007E-2</v>
      </c>
    </row>
    <row r="138" spans="1:7" x14ac:dyDescent="0.25">
      <c r="A138">
        <v>2800</v>
      </c>
      <c r="B138">
        <v>3751.251708984375</v>
      </c>
      <c r="C138" s="2">
        <f t="shared" si="6"/>
        <v>0.33973275320870533</v>
      </c>
      <c r="D138">
        <v>10197.56468470188</v>
      </c>
      <c r="E138" s="2">
        <f t="shared" si="7"/>
        <v>2.6419873873935287</v>
      </c>
      <c r="F138">
        <v>3730.764892578125</v>
      </c>
      <c r="G138" s="2">
        <f t="shared" si="8"/>
        <v>0.33241603306361611</v>
      </c>
    </row>
    <row r="139" spans="1:7" x14ac:dyDescent="0.25">
      <c r="A139">
        <v>38000</v>
      </c>
      <c r="B139">
        <v>39312.921875</v>
      </c>
      <c r="C139" s="2">
        <f t="shared" si="6"/>
        <v>3.4550575657894766E-2</v>
      </c>
      <c r="D139">
        <v>17782.557895955721</v>
      </c>
      <c r="E139" s="2">
        <f t="shared" si="7"/>
        <v>-0.5320379501064284</v>
      </c>
      <c r="F139">
        <v>39986.73046875</v>
      </c>
      <c r="G139" s="2">
        <f t="shared" si="8"/>
        <v>5.2282380756578872E-2</v>
      </c>
    </row>
    <row r="140" spans="1:7" x14ac:dyDescent="0.25">
      <c r="A140">
        <v>12200</v>
      </c>
      <c r="B140">
        <v>12912.1982421875</v>
      </c>
      <c r="C140" s="2">
        <f t="shared" si="6"/>
        <v>5.8376905097336174E-2</v>
      </c>
      <c r="D140">
        <v>10791.55701419622</v>
      </c>
      <c r="E140" s="2">
        <f t="shared" si="7"/>
        <v>-0.11544614637735906</v>
      </c>
      <c r="F140">
        <v>12971.7021484375</v>
      </c>
      <c r="G140" s="2">
        <f t="shared" si="8"/>
        <v>6.3254274462090088E-2</v>
      </c>
    </row>
    <row r="141" spans="1:7" x14ac:dyDescent="0.25">
      <c r="A141">
        <v>12000</v>
      </c>
      <c r="B141">
        <v>13271.83984375</v>
      </c>
      <c r="C141" s="2">
        <f t="shared" si="6"/>
        <v>0.10598665364583337</v>
      </c>
      <c r="D141">
        <v>12526.44130373997</v>
      </c>
      <c r="E141" s="2">
        <f t="shared" si="7"/>
        <v>4.3870108644997519E-2</v>
      </c>
      <c r="F141">
        <v>13332.5322265625</v>
      </c>
      <c r="G141" s="2">
        <f t="shared" si="8"/>
        <v>0.11104435221354159</v>
      </c>
    </row>
    <row r="142" spans="1:7" x14ac:dyDescent="0.25">
      <c r="A142">
        <v>10800</v>
      </c>
      <c r="B142">
        <v>12468.462890625</v>
      </c>
      <c r="C142" s="2">
        <f t="shared" si="6"/>
        <v>0.15448730468749994</v>
      </c>
      <c r="D142">
        <v>12162.814651793189</v>
      </c>
      <c r="E142" s="2">
        <f t="shared" si="7"/>
        <v>0.12618654183270261</v>
      </c>
      <c r="F142">
        <v>12464.54296875</v>
      </c>
      <c r="G142" s="2">
        <f t="shared" si="8"/>
        <v>0.15412434895833327</v>
      </c>
    </row>
    <row r="143" spans="1:7" x14ac:dyDescent="0.25">
      <c r="A143">
        <v>2000</v>
      </c>
      <c r="B143">
        <v>1677.473754882812</v>
      </c>
      <c r="C143" s="2">
        <f t="shared" si="6"/>
        <v>-0.16126312255859399</v>
      </c>
      <c r="D143">
        <v>8579.837866899592</v>
      </c>
      <c r="E143" s="2">
        <f t="shared" si="7"/>
        <v>3.2899189334497958</v>
      </c>
      <c r="F143">
        <v>1606.961791992188</v>
      </c>
      <c r="G143" s="2">
        <f t="shared" si="8"/>
        <v>-0.19651910400390604</v>
      </c>
    </row>
    <row r="144" spans="1:7" x14ac:dyDescent="0.25">
      <c r="A144">
        <v>20500</v>
      </c>
      <c r="B144">
        <v>22213.671875</v>
      </c>
      <c r="C144" s="2">
        <f t="shared" si="6"/>
        <v>8.3593749999999911E-2</v>
      </c>
      <c r="D144">
        <v>15262.48157648437</v>
      </c>
      <c r="E144" s="2">
        <f t="shared" si="7"/>
        <v>-0.2554887035861283</v>
      </c>
      <c r="F144">
        <v>22273.369140625</v>
      </c>
      <c r="G144" s="2">
        <f t="shared" si="8"/>
        <v>8.6505811737804805E-2</v>
      </c>
    </row>
    <row r="145" spans="1:7" x14ac:dyDescent="0.25">
      <c r="A145">
        <v>9500</v>
      </c>
      <c r="B145">
        <v>10640.896484375</v>
      </c>
      <c r="C145" s="2">
        <f t="shared" si="6"/>
        <v>0.12009436677631569</v>
      </c>
      <c r="D145">
        <v>9583.6533333059706</v>
      </c>
      <c r="E145" s="2">
        <f t="shared" si="7"/>
        <v>8.8056140322074761E-3</v>
      </c>
      <c r="F145">
        <v>10748.28515625</v>
      </c>
      <c r="G145" s="2">
        <f t="shared" si="8"/>
        <v>0.13139843749999991</v>
      </c>
    </row>
    <row r="146" spans="1:7" x14ac:dyDescent="0.25">
      <c r="A146">
        <v>15750</v>
      </c>
      <c r="B146">
        <v>26338.357421875</v>
      </c>
      <c r="C146" s="2">
        <f t="shared" si="6"/>
        <v>0.67227666170634914</v>
      </c>
      <c r="D146">
        <v>13927.771877965741</v>
      </c>
      <c r="E146" s="2">
        <f t="shared" si="7"/>
        <v>-0.11569702362122281</v>
      </c>
      <c r="F146">
        <v>26483.689453125</v>
      </c>
      <c r="G146" s="2">
        <f t="shared" si="8"/>
        <v>0.68150409226190467</v>
      </c>
    </row>
    <row r="147" spans="1:7" x14ac:dyDescent="0.25">
      <c r="A147">
        <v>2500</v>
      </c>
      <c r="B147">
        <v>3861.18408203125</v>
      </c>
      <c r="C147" s="2">
        <f t="shared" si="6"/>
        <v>0.54447363281249994</v>
      </c>
      <c r="D147">
        <v>8614.4775319087385</v>
      </c>
      <c r="E147" s="2">
        <f t="shared" si="7"/>
        <v>2.4457910127634954</v>
      </c>
      <c r="F147">
        <v>3860.268798828125</v>
      </c>
      <c r="G147" s="2">
        <f t="shared" si="8"/>
        <v>0.54410751953124992</v>
      </c>
    </row>
    <row r="148" spans="1:7" x14ac:dyDescent="0.25">
      <c r="A148">
        <v>2900</v>
      </c>
      <c r="B148">
        <v>4370.04833984375</v>
      </c>
      <c r="C148" s="2">
        <f t="shared" si="6"/>
        <v>0.50691322063577582</v>
      </c>
      <c r="D148">
        <v>11142.736522516579</v>
      </c>
      <c r="E148" s="2">
        <f t="shared" si="7"/>
        <v>2.8423229387988207</v>
      </c>
      <c r="F148">
        <v>4368.44482421875</v>
      </c>
      <c r="G148" s="2">
        <f t="shared" si="8"/>
        <v>0.5063602842133621</v>
      </c>
    </row>
    <row r="149" spans="1:7" x14ac:dyDescent="0.25">
      <c r="A149">
        <v>19700</v>
      </c>
      <c r="B149">
        <v>27585.958984375</v>
      </c>
      <c r="C149" s="2">
        <f t="shared" si="6"/>
        <v>0.40030248651649747</v>
      </c>
      <c r="D149">
        <v>12726.72676021766</v>
      </c>
      <c r="E149" s="2">
        <f t="shared" si="7"/>
        <v>-0.35397326090265691</v>
      </c>
      <c r="F149">
        <v>27580.66796875</v>
      </c>
      <c r="G149" s="2">
        <f t="shared" si="8"/>
        <v>0.40003390704314712</v>
      </c>
    </row>
    <row r="150" spans="1:7" x14ac:dyDescent="0.25">
      <c r="A150">
        <v>12600</v>
      </c>
      <c r="B150">
        <v>12517.4580078125</v>
      </c>
      <c r="C150" s="2">
        <f t="shared" si="6"/>
        <v>-6.5509517609126933E-3</v>
      </c>
      <c r="D150">
        <v>11191.284507982289</v>
      </c>
      <c r="E150" s="2">
        <f t="shared" si="7"/>
        <v>-0.11180281682680249</v>
      </c>
      <c r="F150">
        <v>12656.4619140625</v>
      </c>
      <c r="G150" s="2">
        <f t="shared" si="8"/>
        <v>4.481104290674498E-3</v>
      </c>
    </row>
    <row r="151" spans="1:7" x14ac:dyDescent="0.25">
      <c r="A151">
        <v>10000</v>
      </c>
      <c r="B151">
        <v>11567.48828125</v>
      </c>
      <c r="C151" s="2">
        <f t="shared" si="6"/>
        <v>0.15674882812500002</v>
      </c>
      <c r="D151">
        <v>11484.235986377669</v>
      </c>
      <c r="E151" s="2">
        <f t="shared" si="7"/>
        <v>0.14842359863776688</v>
      </c>
      <c r="F151">
        <v>11590.966796875</v>
      </c>
      <c r="G151" s="2">
        <f t="shared" si="8"/>
        <v>0.15909667968749996</v>
      </c>
    </row>
    <row r="152" spans="1:7" x14ac:dyDescent="0.25">
      <c r="A152">
        <v>4400</v>
      </c>
      <c r="B152">
        <v>6539.0478515625</v>
      </c>
      <c r="C152" s="2">
        <f t="shared" si="6"/>
        <v>0.48614723899147738</v>
      </c>
      <c r="D152">
        <v>10921.62256812036</v>
      </c>
      <c r="E152" s="2">
        <f t="shared" si="7"/>
        <v>1.4821869473000819</v>
      </c>
      <c r="F152">
        <v>6621.36962890625</v>
      </c>
      <c r="G152" s="2">
        <f t="shared" si="8"/>
        <v>0.50485673384232954</v>
      </c>
    </row>
    <row r="153" spans="1:7" x14ac:dyDescent="0.25">
      <c r="A153">
        <v>5500</v>
      </c>
      <c r="B153">
        <v>5340.998046875</v>
      </c>
      <c r="C153" s="2">
        <f t="shared" si="6"/>
        <v>-2.890944602272727E-2</v>
      </c>
      <c r="D153">
        <v>10992.41723935749</v>
      </c>
      <c r="E153" s="2">
        <f t="shared" si="7"/>
        <v>0.99862131624681627</v>
      </c>
      <c r="F153">
        <v>5217.404296875</v>
      </c>
      <c r="G153" s="2">
        <f t="shared" si="8"/>
        <v>-5.1381036931818169E-2</v>
      </c>
    </row>
    <row r="154" spans="1:7" x14ac:dyDescent="0.25">
      <c r="A154">
        <v>17200</v>
      </c>
      <c r="B154">
        <v>17458.333984375</v>
      </c>
      <c r="C154" s="2">
        <f t="shared" si="6"/>
        <v>1.5019417696220838E-2</v>
      </c>
      <c r="D154">
        <v>13074.10341335864</v>
      </c>
      <c r="E154" s="2">
        <f t="shared" si="7"/>
        <v>-0.23987770852566048</v>
      </c>
      <c r="F154">
        <v>17346.9609375</v>
      </c>
      <c r="G154" s="2">
        <f t="shared" si="8"/>
        <v>8.5442405523254994E-3</v>
      </c>
    </row>
    <row r="155" spans="1:7" x14ac:dyDescent="0.25">
      <c r="A155">
        <v>800</v>
      </c>
      <c r="B155">
        <v>1968.21484375</v>
      </c>
      <c r="C155" s="2">
        <f t="shared" si="6"/>
        <v>1.4602685546875001</v>
      </c>
      <c r="D155">
        <v>8687.9764381985351</v>
      </c>
      <c r="E155" s="2">
        <f t="shared" si="7"/>
        <v>9.8599705477481692</v>
      </c>
      <c r="F155">
        <v>1932.4013671875</v>
      </c>
      <c r="G155" s="2">
        <f t="shared" si="8"/>
        <v>1.4155017089843751</v>
      </c>
    </row>
    <row r="156" spans="1:7" x14ac:dyDescent="0.25">
      <c r="A156">
        <v>7300</v>
      </c>
      <c r="B156">
        <v>6378.58837890625</v>
      </c>
      <c r="C156" s="2">
        <f t="shared" si="6"/>
        <v>-0.12622077001284249</v>
      </c>
      <c r="D156">
        <v>8802.5436125686247</v>
      </c>
      <c r="E156" s="2">
        <f t="shared" si="7"/>
        <v>0.20582789213268837</v>
      </c>
      <c r="F156">
        <v>6411.841796875</v>
      </c>
      <c r="G156" s="2">
        <f t="shared" si="8"/>
        <v>-0.12166550727739722</v>
      </c>
    </row>
    <row r="157" spans="1:7" x14ac:dyDescent="0.25">
      <c r="A157">
        <v>21600</v>
      </c>
      <c r="B157">
        <v>22884.173828125</v>
      </c>
      <c r="C157" s="2">
        <f t="shared" si="6"/>
        <v>5.9452492042824101E-2</v>
      </c>
      <c r="D157">
        <v>14352.59345535071</v>
      </c>
      <c r="E157" s="2">
        <f t="shared" si="7"/>
        <v>-0.33552808077080043</v>
      </c>
      <c r="F157">
        <v>22836.3203125</v>
      </c>
      <c r="G157" s="2">
        <f t="shared" si="8"/>
        <v>5.7237051504629655E-2</v>
      </c>
    </row>
    <row r="158" spans="1:7" x14ac:dyDescent="0.25">
      <c r="A158">
        <v>5800</v>
      </c>
      <c r="B158">
        <v>3869.5</v>
      </c>
      <c r="C158" s="2">
        <f t="shared" si="6"/>
        <v>-0.33284482758620693</v>
      </c>
      <c r="D158">
        <v>9663.9788443616708</v>
      </c>
      <c r="E158" s="2">
        <f t="shared" si="7"/>
        <v>0.6662032490278742</v>
      </c>
      <c r="F158">
        <v>3799.8193359375</v>
      </c>
      <c r="G158" s="2">
        <f t="shared" si="8"/>
        <v>-0.34485873518318966</v>
      </c>
    </row>
    <row r="159" spans="1:7" x14ac:dyDescent="0.25">
      <c r="A159">
        <v>3600</v>
      </c>
      <c r="B159">
        <v>2236.3935546875</v>
      </c>
      <c r="C159" s="2">
        <f t="shared" si="6"/>
        <v>-0.37877956814236113</v>
      </c>
      <c r="D159">
        <v>7809.3209033844396</v>
      </c>
      <c r="E159" s="2">
        <f t="shared" si="7"/>
        <v>1.1692558064956775</v>
      </c>
      <c r="F159">
        <v>2208.503173828125</v>
      </c>
      <c r="G159" s="2">
        <f t="shared" si="8"/>
        <v>-0.38652689615885416</v>
      </c>
    </row>
    <row r="160" spans="1:7" x14ac:dyDescent="0.25">
      <c r="A160">
        <v>3800</v>
      </c>
      <c r="B160">
        <v>2066.603271484375</v>
      </c>
      <c r="C160" s="2">
        <f t="shared" si="6"/>
        <v>-0.45615703381990136</v>
      </c>
      <c r="D160">
        <v>8327.9812258407183</v>
      </c>
      <c r="E160" s="2">
        <f t="shared" si="7"/>
        <v>1.191574006800189</v>
      </c>
      <c r="F160">
        <v>2040.968505859375</v>
      </c>
      <c r="G160" s="2">
        <f t="shared" si="8"/>
        <v>-0.4629030247738487</v>
      </c>
    </row>
    <row r="161" spans="1:7" x14ac:dyDescent="0.25">
      <c r="A161">
        <v>350</v>
      </c>
      <c r="B161">
        <v>81.630279541015625</v>
      </c>
      <c r="C161" s="2">
        <f t="shared" si="6"/>
        <v>-0.76677062988281253</v>
      </c>
      <c r="D161">
        <v>8505.571449977273</v>
      </c>
      <c r="E161" s="2">
        <f t="shared" si="7"/>
        <v>23.30163271422078</v>
      </c>
      <c r="F161">
        <v>633.14739990234375</v>
      </c>
      <c r="G161" s="2">
        <f t="shared" si="8"/>
        <v>0.80899257114955359</v>
      </c>
    </row>
    <row r="162" spans="1:7" x14ac:dyDescent="0.25">
      <c r="A162">
        <v>9600</v>
      </c>
      <c r="B162">
        <v>5016.79541015625</v>
      </c>
      <c r="C162" s="2">
        <f t="shared" si="6"/>
        <v>-0.47741714477539066</v>
      </c>
      <c r="D162">
        <v>10134.06037657185</v>
      </c>
      <c r="E162" s="2">
        <f t="shared" si="7"/>
        <v>5.5631289226234282E-2</v>
      </c>
      <c r="F162">
        <v>5003.54345703125</v>
      </c>
      <c r="G162" s="2">
        <f t="shared" si="8"/>
        <v>-0.47879755655924483</v>
      </c>
    </row>
    <row r="163" spans="1:7" x14ac:dyDescent="0.25">
      <c r="A163">
        <v>2600</v>
      </c>
      <c r="B163">
        <v>2035.703857421875</v>
      </c>
      <c r="C163" s="2">
        <f t="shared" si="6"/>
        <v>-0.21703697791466348</v>
      </c>
      <c r="D163">
        <v>9346.3954944181933</v>
      </c>
      <c r="E163" s="2">
        <f t="shared" si="7"/>
        <v>2.5947674978531512</v>
      </c>
      <c r="F163">
        <v>1981.955444335938</v>
      </c>
      <c r="G163" s="2">
        <f t="shared" si="8"/>
        <v>-0.2377094444861777</v>
      </c>
    </row>
    <row r="164" spans="1:7" x14ac:dyDescent="0.25">
      <c r="A164">
        <v>28500</v>
      </c>
      <c r="B164">
        <v>27010.708984375</v>
      </c>
      <c r="C164" s="2">
        <f t="shared" si="6"/>
        <v>-5.2255825109649101E-2</v>
      </c>
      <c r="D164">
        <v>17632.691469305872</v>
      </c>
      <c r="E164" s="2">
        <f t="shared" si="7"/>
        <v>-0.38130907125242552</v>
      </c>
      <c r="F164">
        <v>26993.46484375</v>
      </c>
      <c r="G164" s="2">
        <f t="shared" si="8"/>
        <v>-5.2860882675438647E-2</v>
      </c>
    </row>
    <row r="165" spans="1:7" x14ac:dyDescent="0.25">
      <c r="A165">
        <v>2900</v>
      </c>
      <c r="B165">
        <v>6204.51318359375</v>
      </c>
      <c r="C165" s="2">
        <f t="shared" si="6"/>
        <v>1.1394873046875</v>
      </c>
      <c r="D165">
        <v>10507.560993523981</v>
      </c>
      <c r="E165" s="2">
        <f t="shared" si="7"/>
        <v>2.6232968943186141</v>
      </c>
      <c r="F165">
        <v>6238.6962890625</v>
      </c>
      <c r="G165" s="2">
        <f t="shared" si="8"/>
        <v>1.1512745824353448</v>
      </c>
    </row>
    <row r="166" spans="1:7" x14ac:dyDescent="0.25">
      <c r="A166">
        <v>21700</v>
      </c>
      <c r="B166">
        <v>26856.5625</v>
      </c>
      <c r="C166" s="2">
        <f t="shared" si="6"/>
        <v>0.23762960829493096</v>
      </c>
      <c r="D166">
        <v>13854.19673354543</v>
      </c>
      <c r="E166" s="2">
        <f t="shared" si="7"/>
        <v>-0.36155775421449632</v>
      </c>
      <c r="F166">
        <v>26977.212890625</v>
      </c>
      <c r="G166" s="2">
        <f t="shared" si="8"/>
        <v>0.2431895341301844</v>
      </c>
    </row>
    <row r="167" spans="1:7" x14ac:dyDescent="0.25">
      <c r="A167">
        <v>37200</v>
      </c>
      <c r="B167">
        <v>35322.796875</v>
      </c>
      <c r="C167" s="2">
        <f t="shared" si="6"/>
        <v>-5.046244959677415E-2</v>
      </c>
      <c r="D167">
        <v>16791.45602007112</v>
      </c>
      <c r="E167" s="2">
        <f t="shared" si="7"/>
        <v>-0.54861677365400219</v>
      </c>
      <c r="F167">
        <v>35106.98046875</v>
      </c>
      <c r="G167" s="2">
        <f t="shared" si="8"/>
        <v>-5.6263965893817214E-2</v>
      </c>
    </row>
    <row r="168" spans="1:7" x14ac:dyDescent="0.25">
      <c r="A168">
        <v>9500</v>
      </c>
      <c r="B168">
        <v>13462.6103515625</v>
      </c>
      <c r="C168" s="2">
        <f t="shared" si="6"/>
        <v>0.41711687911184203</v>
      </c>
      <c r="D168">
        <v>12388.75147582118</v>
      </c>
      <c r="E168" s="2">
        <f t="shared" si="7"/>
        <v>0.30407910271801897</v>
      </c>
      <c r="F168">
        <v>13601.7158203125</v>
      </c>
      <c r="G168" s="2">
        <f t="shared" si="8"/>
        <v>0.43175956003289473</v>
      </c>
    </row>
    <row r="169" spans="1:7" x14ac:dyDescent="0.25">
      <c r="A169">
        <v>10500</v>
      </c>
      <c r="B169">
        <v>12013.4296875</v>
      </c>
      <c r="C169" s="2">
        <f t="shared" si="6"/>
        <v>0.1441361607142857</v>
      </c>
      <c r="D169">
        <v>11555.97515251102</v>
      </c>
      <c r="E169" s="2">
        <f t="shared" si="7"/>
        <v>0.10056906214390682</v>
      </c>
      <c r="F169">
        <v>11945.9443359375</v>
      </c>
      <c r="G169" s="2">
        <f t="shared" si="8"/>
        <v>0.1377089843749999</v>
      </c>
    </row>
    <row r="170" spans="1:7" x14ac:dyDescent="0.25">
      <c r="A170">
        <v>800</v>
      </c>
      <c r="B170">
        <v>7475.91552734375</v>
      </c>
      <c r="C170" s="2">
        <f t="shared" si="6"/>
        <v>8.3448944091796875</v>
      </c>
      <c r="D170">
        <v>10495.16783969994</v>
      </c>
      <c r="E170" s="2">
        <f t="shared" si="7"/>
        <v>12.118959799624925</v>
      </c>
      <c r="F170">
        <v>7487.3076171875</v>
      </c>
      <c r="G170" s="2">
        <f t="shared" si="8"/>
        <v>8.3591345214843749</v>
      </c>
    </row>
    <row r="171" spans="1:7" x14ac:dyDescent="0.25">
      <c r="A171">
        <v>7800</v>
      </c>
      <c r="B171">
        <v>10259.564453125</v>
      </c>
      <c r="C171" s="2">
        <f t="shared" si="6"/>
        <v>0.31532877604166676</v>
      </c>
      <c r="D171">
        <v>12042.434328611231</v>
      </c>
      <c r="E171" s="2">
        <f t="shared" si="7"/>
        <v>0.5439018370014399</v>
      </c>
      <c r="F171">
        <v>10313.7236328125</v>
      </c>
      <c r="G171" s="2">
        <f t="shared" si="8"/>
        <v>0.32227226061698722</v>
      </c>
    </row>
    <row r="172" spans="1:7" x14ac:dyDescent="0.25">
      <c r="A172">
        <v>9500</v>
      </c>
      <c r="B172">
        <v>10809.4541015625</v>
      </c>
      <c r="C172" s="2">
        <f t="shared" si="6"/>
        <v>0.13783727384868416</v>
      </c>
      <c r="D172">
        <v>10315.78329767976</v>
      </c>
      <c r="E172" s="2">
        <f t="shared" si="7"/>
        <v>8.5871926071553695E-2</v>
      </c>
      <c r="F172">
        <v>10914.640625</v>
      </c>
      <c r="G172" s="2">
        <f t="shared" si="8"/>
        <v>0.14890953947368413</v>
      </c>
    </row>
    <row r="173" spans="1:7" x14ac:dyDescent="0.25">
      <c r="A173">
        <v>24700</v>
      </c>
      <c r="B173">
        <v>25704.765625</v>
      </c>
      <c r="C173" s="2">
        <f t="shared" si="6"/>
        <v>4.0678770242914997E-2</v>
      </c>
      <c r="D173">
        <v>14607.33760073128</v>
      </c>
      <c r="E173" s="2">
        <f t="shared" si="7"/>
        <v>-0.4086098137355757</v>
      </c>
      <c r="F173">
        <v>25358.1796875</v>
      </c>
      <c r="G173" s="2">
        <f t="shared" si="8"/>
        <v>2.6646950910931277E-2</v>
      </c>
    </row>
    <row r="174" spans="1:7" x14ac:dyDescent="0.25">
      <c r="A174">
        <v>1900</v>
      </c>
      <c r="B174">
        <v>1968.751586914062</v>
      </c>
      <c r="C174" s="2">
        <f t="shared" si="6"/>
        <v>3.6185045744243194E-2</v>
      </c>
      <c r="D174">
        <v>8756.0394615695841</v>
      </c>
      <c r="E174" s="2">
        <f t="shared" si="7"/>
        <v>3.6084418218787286</v>
      </c>
      <c r="F174">
        <v>1923.342041015625</v>
      </c>
      <c r="G174" s="2">
        <f t="shared" si="8"/>
        <v>1.228528474506585E-2</v>
      </c>
    </row>
    <row r="175" spans="1:7" x14ac:dyDescent="0.25">
      <c r="A175">
        <v>3200</v>
      </c>
      <c r="B175">
        <v>2689.73974609375</v>
      </c>
      <c r="C175" s="2">
        <f t="shared" si="6"/>
        <v>-0.15945632934570309</v>
      </c>
      <c r="D175">
        <v>8577.6757731052876</v>
      </c>
      <c r="E175" s="2">
        <f t="shared" si="7"/>
        <v>1.6805236790954026</v>
      </c>
      <c r="F175">
        <v>2663.458251953125</v>
      </c>
      <c r="G175" s="2">
        <f t="shared" si="8"/>
        <v>-0.16766929626464844</v>
      </c>
    </row>
    <row r="176" spans="1:7" x14ac:dyDescent="0.25">
      <c r="A176">
        <v>1000</v>
      </c>
      <c r="B176">
        <v>2624.131103515625</v>
      </c>
      <c r="C176" s="2">
        <f t="shared" si="6"/>
        <v>1.6241311035156252</v>
      </c>
      <c r="D176">
        <v>8617.8089065620934</v>
      </c>
      <c r="E176" s="2">
        <f t="shared" si="7"/>
        <v>7.6178089065620931</v>
      </c>
      <c r="F176">
        <v>2595.26806640625</v>
      </c>
      <c r="G176" s="2">
        <f t="shared" si="8"/>
        <v>1.5952680664062502</v>
      </c>
    </row>
    <row r="177" spans="1:7" x14ac:dyDescent="0.25">
      <c r="A177">
        <v>1</v>
      </c>
      <c r="B177">
        <v>2827.525634765625</v>
      </c>
      <c r="C177" s="2">
        <f t="shared" si="6"/>
        <v>2826.525634765625</v>
      </c>
      <c r="D177">
        <v>11155.553105219269</v>
      </c>
      <c r="E177" s="2">
        <f t="shared" si="7"/>
        <v>11154.553105219269</v>
      </c>
      <c r="F177">
        <v>2748.89208984375</v>
      </c>
      <c r="G177" s="2">
        <f t="shared" si="8"/>
        <v>2747.89208984375</v>
      </c>
    </row>
    <row r="178" spans="1:7" x14ac:dyDescent="0.25">
      <c r="A178">
        <v>3200</v>
      </c>
      <c r="B178">
        <v>6038.27685546875</v>
      </c>
      <c r="C178" s="2">
        <f t="shared" si="6"/>
        <v>0.88696151733398443</v>
      </c>
      <c r="D178">
        <v>8988.942619441932</v>
      </c>
      <c r="E178" s="2">
        <f t="shared" si="7"/>
        <v>1.8090445685756036</v>
      </c>
      <c r="F178">
        <v>6035.3330078125</v>
      </c>
      <c r="G178" s="2">
        <f t="shared" si="8"/>
        <v>0.88604156494140618</v>
      </c>
    </row>
    <row r="179" spans="1:7" x14ac:dyDescent="0.25">
      <c r="A179">
        <v>18000</v>
      </c>
      <c r="B179">
        <v>21293.8515625</v>
      </c>
      <c r="C179" s="2">
        <f t="shared" si="6"/>
        <v>0.1829917534722223</v>
      </c>
      <c r="D179">
        <v>11904.99251645911</v>
      </c>
      <c r="E179" s="2">
        <f t="shared" si="7"/>
        <v>-0.33861152686338281</v>
      </c>
      <c r="F179">
        <v>21088.814453125</v>
      </c>
      <c r="G179" s="2">
        <f t="shared" si="8"/>
        <v>0.17160080295138891</v>
      </c>
    </row>
    <row r="180" spans="1:7" x14ac:dyDescent="0.25">
      <c r="A180">
        <v>37000</v>
      </c>
      <c r="B180">
        <v>37686.265625</v>
      </c>
      <c r="C180" s="2">
        <f t="shared" si="6"/>
        <v>1.8547719594594669E-2</v>
      </c>
      <c r="D180">
        <v>16129.19817221113</v>
      </c>
      <c r="E180" s="2">
        <f t="shared" si="7"/>
        <v>-0.56407572507537485</v>
      </c>
      <c r="F180">
        <v>37911.19921875</v>
      </c>
      <c r="G180" s="2">
        <f t="shared" si="8"/>
        <v>2.462700591216227E-2</v>
      </c>
    </row>
    <row r="181" spans="1:7" x14ac:dyDescent="0.25">
      <c r="A181">
        <v>10000</v>
      </c>
      <c r="B181">
        <v>9092.4375</v>
      </c>
      <c r="C181" s="2">
        <f t="shared" si="6"/>
        <v>-9.0756249999999983E-2</v>
      </c>
      <c r="D181">
        <v>9684.9761749345689</v>
      </c>
      <c r="E181" s="2">
        <f t="shared" si="7"/>
        <v>-3.1502382506543136E-2</v>
      </c>
      <c r="F181">
        <v>9172.1083984375</v>
      </c>
      <c r="G181" s="2">
        <f t="shared" si="8"/>
        <v>-8.2789160156250041E-2</v>
      </c>
    </row>
    <row r="182" spans="1:7" x14ac:dyDescent="0.25">
      <c r="A182">
        <v>6100</v>
      </c>
      <c r="B182">
        <v>6519.5693359375</v>
      </c>
      <c r="C182" s="2">
        <f t="shared" si="6"/>
        <v>6.8781858350409841E-2</v>
      </c>
      <c r="D182">
        <v>9095.2799803675098</v>
      </c>
      <c r="E182" s="2">
        <f t="shared" si="7"/>
        <v>0.49102950497828024</v>
      </c>
      <c r="F182">
        <v>6626.47607421875</v>
      </c>
      <c r="G182" s="2">
        <f t="shared" si="8"/>
        <v>8.630755315061478E-2</v>
      </c>
    </row>
    <row r="183" spans="1:7" x14ac:dyDescent="0.25">
      <c r="A183">
        <v>25500</v>
      </c>
      <c r="B183">
        <v>31505.22265625</v>
      </c>
      <c r="C183" s="2">
        <f t="shared" si="6"/>
        <v>0.23549892769607839</v>
      </c>
      <c r="D183">
        <v>16219.30553904431</v>
      </c>
      <c r="E183" s="2">
        <f t="shared" si="7"/>
        <v>-0.36394880239041927</v>
      </c>
      <c r="F183">
        <v>31936.263671875</v>
      </c>
      <c r="G183" s="2">
        <f t="shared" si="8"/>
        <v>0.25240249693627459</v>
      </c>
    </row>
    <row r="184" spans="1:7" x14ac:dyDescent="0.25">
      <c r="A184">
        <v>11000</v>
      </c>
      <c r="B184">
        <v>10980.48046875</v>
      </c>
      <c r="C184" s="2">
        <f t="shared" si="6"/>
        <v>-1.7745028409090757E-3</v>
      </c>
      <c r="D184">
        <v>10495.41320089798</v>
      </c>
      <c r="E184" s="2">
        <f t="shared" si="7"/>
        <v>-4.5871527191092776E-2</v>
      </c>
      <c r="F184">
        <v>10956.017578125</v>
      </c>
      <c r="G184" s="2">
        <f t="shared" si="8"/>
        <v>-3.9984019886363242E-3</v>
      </c>
    </row>
    <row r="185" spans="1:7" x14ac:dyDescent="0.25">
      <c r="A185">
        <v>31400</v>
      </c>
      <c r="B185">
        <v>32412.828125</v>
      </c>
      <c r="C185" s="2">
        <f t="shared" si="6"/>
        <v>3.2255672770700627E-2</v>
      </c>
      <c r="D185">
        <v>16445.857194114891</v>
      </c>
      <c r="E185" s="2">
        <f t="shared" si="7"/>
        <v>-0.47624658617468496</v>
      </c>
      <c r="F185">
        <v>33011.55078125</v>
      </c>
      <c r="G185" s="2">
        <f t="shared" si="8"/>
        <v>5.1323273288216509E-2</v>
      </c>
    </row>
    <row r="186" spans="1:7" x14ac:dyDescent="0.25">
      <c r="A186">
        <v>3000</v>
      </c>
      <c r="B186">
        <v>2289.961669921875</v>
      </c>
      <c r="C186" s="2">
        <f t="shared" si="6"/>
        <v>-0.23667944335937496</v>
      </c>
      <c r="D186">
        <v>8519.5121889699603</v>
      </c>
      <c r="E186" s="2">
        <f t="shared" si="7"/>
        <v>1.8398373963233201</v>
      </c>
      <c r="F186">
        <v>2199.03515625</v>
      </c>
      <c r="G186" s="2">
        <f t="shared" si="8"/>
        <v>-0.26698828124999996</v>
      </c>
    </row>
    <row r="187" spans="1:7" x14ac:dyDescent="0.25">
      <c r="A187">
        <v>24200</v>
      </c>
      <c r="B187">
        <v>20588.69921875</v>
      </c>
      <c r="C187" s="2">
        <f t="shared" si="6"/>
        <v>-0.14922730501033055</v>
      </c>
      <c r="D187">
        <v>16515.150642046661</v>
      </c>
      <c r="E187" s="2">
        <f t="shared" si="7"/>
        <v>-0.31755575859311314</v>
      </c>
      <c r="F187">
        <v>20455.91015625</v>
      </c>
      <c r="G187" s="2">
        <f t="shared" si="8"/>
        <v>-0.15471445635330583</v>
      </c>
    </row>
    <row r="188" spans="1:7" x14ac:dyDescent="0.25">
      <c r="A188">
        <v>3000</v>
      </c>
      <c r="B188">
        <v>3929.15966796875</v>
      </c>
      <c r="C188" s="2">
        <f t="shared" si="6"/>
        <v>0.30971988932291672</v>
      </c>
      <c r="D188">
        <v>8134.6636384564026</v>
      </c>
      <c r="E188" s="2">
        <f t="shared" si="7"/>
        <v>1.7115545461521342</v>
      </c>
      <c r="F188">
        <v>3864.912841796875</v>
      </c>
      <c r="G188" s="2">
        <f t="shared" si="8"/>
        <v>0.28830428059895841</v>
      </c>
    </row>
    <row r="189" spans="1:7" x14ac:dyDescent="0.25">
      <c r="A189">
        <v>1900</v>
      </c>
      <c r="B189">
        <v>1547.071533203125</v>
      </c>
      <c r="C189" s="2">
        <f t="shared" si="6"/>
        <v>-0.18575182462993423</v>
      </c>
      <c r="D189">
        <v>8767.0390534283051</v>
      </c>
      <c r="E189" s="2">
        <f t="shared" si="7"/>
        <v>3.6142310807517397</v>
      </c>
      <c r="F189">
        <v>1514.181762695312</v>
      </c>
      <c r="G189" s="2">
        <f t="shared" si="8"/>
        <v>-0.20306223016036207</v>
      </c>
    </row>
    <row r="190" spans="1:7" x14ac:dyDescent="0.25">
      <c r="A190">
        <v>9000</v>
      </c>
      <c r="B190">
        <v>4415.75830078125</v>
      </c>
      <c r="C190" s="2">
        <f t="shared" si="6"/>
        <v>-0.50936018880208334</v>
      </c>
      <c r="D190">
        <v>7915.5377094235519</v>
      </c>
      <c r="E190" s="2">
        <f t="shared" si="7"/>
        <v>-0.12049581006404975</v>
      </c>
      <c r="F190">
        <v>4402.22021484375</v>
      </c>
      <c r="G190" s="2">
        <f t="shared" si="8"/>
        <v>-0.5108644205729167</v>
      </c>
    </row>
    <row r="191" spans="1:7" x14ac:dyDescent="0.25">
      <c r="A191">
        <v>3000</v>
      </c>
      <c r="B191">
        <v>4104.7001953125</v>
      </c>
      <c r="C191" s="2">
        <f t="shared" si="6"/>
        <v>0.36823339843749991</v>
      </c>
      <c r="D191">
        <v>11666.518911661869</v>
      </c>
      <c r="E191" s="2">
        <f t="shared" si="7"/>
        <v>2.8888396372206233</v>
      </c>
      <c r="F191">
        <v>4054.478759765625</v>
      </c>
      <c r="G191" s="2">
        <f t="shared" si="8"/>
        <v>0.35149291992187504</v>
      </c>
    </row>
    <row r="192" spans="1:7" x14ac:dyDescent="0.25">
      <c r="A192">
        <v>18400</v>
      </c>
      <c r="B192">
        <v>8613.216796875</v>
      </c>
      <c r="C192" s="2">
        <f t="shared" si="6"/>
        <v>-0.53189039147418482</v>
      </c>
      <c r="D192">
        <v>10667.24876652724</v>
      </c>
      <c r="E192" s="2">
        <f t="shared" si="7"/>
        <v>-0.42025821921047612</v>
      </c>
      <c r="F192">
        <v>8582.326171875</v>
      </c>
      <c r="G192" s="2">
        <f t="shared" si="8"/>
        <v>-0.53356922978940213</v>
      </c>
    </row>
    <row r="193" spans="1:7" x14ac:dyDescent="0.25">
      <c r="A193">
        <v>11000</v>
      </c>
      <c r="B193">
        <v>5317.41015625</v>
      </c>
      <c r="C193" s="2">
        <f t="shared" si="6"/>
        <v>-0.51659907670454541</v>
      </c>
      <c r="D193">
        <v>11995.669226821279</v>
      </c>
      <c r="E193" s="2">
        <f t="shared" si="7"/>
        <v>9.0515384256479869E-2</v>
      </c>
      <c r="F193">
        <v>5214.50634765625</v>
      </c>
      <c r="G193" s="2">
        <f t="shared" si="8"/>
        <v>-0.5259539683948864</v>
      </c>
    </row>
    <row r="194" spans="1:7" x14ac:dyDescent="0.25">
      <c r="A194">
        <v>7500</v>
      </c>
      <c r="B194">
        <v>6466.19482421875</v>
      </c>
      <c r="C194" s="2">
        <f t="shared" ref="C194:C257" si="9">B194/$A194-1</f>
        <v>-0.13784069010416666</v>
      </c>
      <c r="D194">
        <v>9649.5086675217863</v>
      </c>
      <c r="E194" s="2">
        <f t="shared" ref="E194:E257" si="10">D194/$A194-1</f>
        <v>0.28660115566957156</v>
      </c>
      <c r="F194">
        <v>6487.08056640625</v>
      </c>
      <c r="G194" s="2">
        <f t="shared" ref="G194:G257" si="11">F194/$A194-1</f>
        <v>-0.1350559244791667</v>
      </c>
    </row>
    <row r="195" spans="1:7" x14ac:dyDescent="0.25">
      <c r="A195">
        <v>24600</v>
      </c>
      <c r="B195">
        <v>29927.48828125</v>
      </c>
      <c r="C195" s="2">
        <f t="shared" si="9"/>
        <v>0.21656456427845527</v>
      </c>
      <c r="D195">
        <v>15276.12784959784</v>
      </c>
      <c r="E195" s="2">
        <f t="shared" si="10"/>
        <v>-0.37901919310577881</v>
      </c>
      <c r="F195">
        <v>30071.966796875</v>
      </c>
      <c r="G195" s="2">
        <f t="shared" si="11"/>
        <v>0.22243767466971542</v>
      </c>
    </row>
    <row r="196" spans="1:7" x14ac:dyDescent="0.25">
      <c r="A196">
        <v>7600</v>
      </c>
      <c r="B196">
        <v>4826.1611328125</v>
      </c>
      <c r="C196" s="2">
        <f t="shared" si="9"/>
        <v>-0.3649787983141447</v>
      </c>
      <c r="D196">
        <v>10145.59043712028</v>
      </c>
      <c r="E196" s="2">
        <f t="shared" si="10"/>
        <v>0.33494611014740516</v>
      </c>
      <c r="F196">
        <v>4762.92431640625</v>
      </c>
      <c r="G196" s="2">
        <f t="shared" si="11"/>
        <v>-0.37329943205180927</v>
      </c>
    </row>
    <row r="197" spans="1:7" x14ac:dyDescent="0.25">
      <c r="A197">
        <v>1100</v>
      </c>
      <c r="B197">
        <v>1337.007202148438</v>
      </c>
      <c r="C197" s="2">
        <f t="shared" si="9"/>
        <v>0.21546109286221626</v>
      </c>
      <c r="D197">
        <v>9285.5811292422823</v>
      </c>
      <c r="E197" s="2">
        <f t="shared" si="10"/>
        <v>7.4414373902202566</v>
      </c>
      <c r="F197">
        <v>1309.997924804688</v>
      </c>
      <c r="G197" s="2">
        <f t="shared" si="11"/>
        <v>0.1909072043678981</v>
      </c>
    </row>
    <row r="198" spans="1:7" x14ac:dyDescent="0.25">
      <c r="A198">
        <v>26800</v>
      </c>
      <c r="B198">
        <v>29863.53515625</v>
      </c>
      <c r="C198" s="2">
        <f t="shared" si="9"/>
        <v>0.11431101329291038</v>
      </c>
      <c r="D198">
        <v>16323.353806284849</v>
      </c>
      <c r="E198" s="2">
        <f t="shared" si="10"/>
        <v>-0.39091963409384889</v>
      </c>
      <c r="F198">
        <v>29874.29296875</v>
      </c>
      <c r="G198" s="2">
        <f t="shared" si="11"/>
        <v>0.1147124242070896</v>
      </c>
    </row>
    <row r="199" spans="1:7" x14ac:dyDescent="0.25">
      <c r="A199">
        <v>7200</v>
      </c>
      <c r="B199">
        <v>7756.8984375</v>
      </c>
      <c r="C199" s="2">
        <f t="shared" si="9"/>
        <v>7.7347005208333375E-2</v>
      </c>
      <c r="D199">
        <v>9588.7946224331536</v>
      </c>
      <c r="E199" s="2">
        <f t="shared" si="10"/>
        <v>0.33177703089349353</v>
      </c>
      <c r="F199">
        <v>7830.955078125</v>
      </c>
      <c r="G199" s="2">
        <f t="shared" si="11"/>
        <v>8.7632649739583401E-2</v>
      </c>
    </row>
    <row r="200" spans="1:7" x14ac:dyDescent="0.25">
      <c r="A200">
        <v>13800</v>
      </c>
      <c r="B200">
        <v>15316.318359375</v>
      </c>
      <c r="C200" s="2">
        <f t="shared" si="9"/>
        <v>0.10987814198369561</v>
      </c>
      <c r="D200">
        <v>10697.64507261684</v>
      </c>
      <c r="E200" s="2">
        <f t="shared" si="10"/>
        <v>-0.2248083280712434</v>
      </c>
      <c r="F200">
        <v>15283.8544921875</v>
      </c>
      <c r="G200" s="2">
        <f t="shared" si="11"/>
        <v>0.10752568783967398</v>
      </c>
    </row>
    <row r="201" spans="1:7" x14ac:dyDescent="0.25">
      <c r="A201">
        <v>22400</v>
      </c>
      <c r="B201">
        <v>27684.7578125</v>
      </c>
      <c r="C201" s="2">
        <f t="shared" si="9"/>
        <v>0.23592668805803574</v>
      </c>
      <c r="D201">
        <v>14689.279930005991</v>
      </c>
      <c r="E201" s="2">
        <f t="shared" si="10"/>
        <v>-0.34422857455330402</v>
      </c>
      <c r="F201">
        <v>27382.052734375</v>
      </c>
      <c r="G201" s="2">
        <f t="shared" si="11"/>
        <v>0.22241306849888387</v>
      </c>
    </row>
    <row r="202" spans="1:7" x14ac:dyDescent="0.25">
      <c r="A202">
        <v>350</v>
      </c>
      <c r="B202">
        <v>2035.157470703125</v>
      </c>
      <c r="C202" s="2">
        <f t="shared" si="9"/>
        <v>4.8147356305803575</v>
      </c>
      <c r="D202">
        <v>8792.2995915789634</v>
      </c>
      <c r="E202" s="2">
        <f t="shared" si="10"/>
        <v>24.120855975939897</v>
      </c>
      <c r="F202">
        <v>1998.591918945312</v>
      </c>
      <c r="G202" s="2">
        <f t="shared" si="11"/>
        <v>4.710262625558034</v>
      </c>
    </row>
    <row r="203" spans="1:7" x14ac:dyDescent="0.25">
      <c r="A203">
        <v>16400</v>
      </c>
      <c r="B203">
        <v>13212.5263671875</v>
      </c>
      <c r="C203" s="2">
        <f t="shared" si="9"/>
        <v>-0.19435814834222565</v>
      </c>
      <c r="D203">
        <v>12559.902423937359</v>
      </c>
      <c r="E203" s="2">
        <f t="shared" si="10"/>
        <v>-0.2341522912233317</v>
      </c>
      <c r="F203">
        <v>13356.2998046875</v>
      </c>
      <c r="G203" s="2">
        <f t="shared" si="11"/>
        <v>-0.18559147532393294</v>
      </c>
    </row>
    <row r="204" spans="1:7" x14ac:dyDescent="0.25">
      <c r="A204">
        <v>15800</v>
      </c>
      <c r="B204">
        <v>16160.4208984375</v>
      </c>
      <c r="C204" s="2">
        <f t="shared" si="9"/>
        <v>2.2811449268196116E-2</v>
      </c>
      <c r="D204">
        <v>12720.975973452551</v>
      </c>
      <c r="E204" s="2">
        <f t="shared" si="10"/>
        <v>-0.1948749383890791</v>
      </c>
      <c r="F204">
        <v>16079.326171875</v>
      </c>
      <c r="G204" s="2">
        <f t="shared" si="11"/>
        <v>1.7678871637658133E-2</v>
      </c>
    </row>
    <row r="205" spans="1:7" x14ac:dyDescent="0.25">
      <c r="A205">
        <v>9700</v>
      </c>
      <c r="B205">
        <v>10359.1591796875</v>
      </c>
      <c r="C205" s="2">
        <f t="shared" si="9"/>
        <v>6.7954554606958872E-2</v>
      </c>
      <c r="D205">
        <v>10573.47504153744</v>
      </c>
      <c r="E205" s="2">
        <f t="shared" si="10"/>
        <v>9.0048973354375228E-2</v>
      </c>
      <c r="F205">
        <v>10376.998046875</v>
      </c>
      <c r="G205" s="2">
        <f t="shared" si="11"/>
        <v>6.9793613079896843E-2</v>
      </c>
    </row>
    <row r="206" spans="1:7" x14ac:dyDescent="0.25">
      <c r="A206">
        <v>7000</v>
      </c>
      <c r="B206">
        <v>8112.14892578125</v>
      </c>
      <c r="C206" s="2">
        <f t="shared" si="9"/>
        <v>0.15887841796874991</v>
      </c>
      <c r="D206">
        <v>9696.9421446496308</v>
      </c>
      <c r="E206" s="2">
        <f t="shared" si="10"/>
        <v>0.38527744923566165</v>
      </c>
      <c r="F206">
        <v>8138.88916015625</v>
      </c>
      <c r="G206" s="2">
        <f t="shared" si="11"/>
        <v>0.1626984514508929</v>
      </c>
    </row>
    <row r="207" spans="1:7" x14ac:dyDescent="0.25">
      <c r="A207">
        <v>25200</v>
      </c>
      <c r="B207">
        <v>12123.27734375</v>
      </c>
      <c r="C207" s="2">
        <f t="shared" si="9"/>
        <v>-0.51891756572420633</v>
      </c>
      <c r="D207">
        <v>12050.558365362251</v>
      </c>
      <c r="E207" s="2">
        <f t="shared" si="10"/>
        <v>-0.52180323946975193</v>
      </c>
      <c r="F207">
        <v>12188.8310546875</v>
      </c>
      <c r="G207" s="2">
        <f t="shared" si="11"/>
        <v>-0.51631622798859134</v>
      </c>
    </row>
    <row r="208" spans="1:7" x14ac:dyDescent="0.25">
      <c r="A208">
        <v>10800</v>
      </c>
      <c r="B208">
        <v>11155.8291015625</v>
      </c>
      <c r="C208" s="2">
        <f t="shared" si="9"/>
        <v>3.2947139033564721E-2</v>
      </c>
      <c r="D208">
        <v>12457.22572599769</v>
      </c>
      <c r="E208" s="2">
        <f t="shared" si="10"/>
        <v>0.15344682648126762</v>
      </c>
      <c r="F208">
        <v>11210.951171875</v>
      </c>
      <c r="G208" s="2">
        <f t="shared" si="11"/>
        <v>3.805103443287039E-2</v>
      </c>
    </row>
    <row r="209" spans="1:7" x14ac:dyDescent="0.25">
      <c r="A209">
        <v>25000</v>
      </c>
      <c r="B209">
        <v>19105.76953125</v>
      </c>
      <c r="C209" s="2">
        <f t="shared" si="9"/>
        <v>-0.23576921875000001</v>
      </c>
      <c r="D209">
        <v>11644.76811317692</v>
      </c>
      <c r="E209" s="2">
        <f t="shared" si="10"/>
        <v>-0.53420927547292318</v>
      </c>
      <c r="F209">
        <v>18957.123046875</v>
      </c>
      <c r="G209" s="2">
        <f t="shared" si="11"/>
        <v>-0.24171507812500004</v>
      </c>
    </row>
    <row r="210" spans="1:7" x14ac:dyDescent="0.25">
      <c r="A210">
        <v>14500</v>
      </c>
      <c r="B210">
        <v>14713.2744140625</v>
      </c>
      <c r="C210" s="2">
        <f t="shared" si="9"/>
        <v>1.4708580280172523E-2</v>
      </c>
      <c r="D210">
        <v>10160.17463540131</v>
      </c>
      <c r="E210" s="2">
        <f t="shared" si="10"/>
        <v>-0.29929830100680621</v>
      </c>
      <c r="F210">
        <v>14759.7431640625</v>
      </c>
      <c r="G210" s="2">
        <f t="shared" si="11"/>
        <v>1.7913321659482673E-2</v>
      </c>
    </row>
    <row r="211" spans="1:7" x14ac:dyDescent="0.25">
      <c r="A211">
        <v>4500</v>
      </c>
      <c r="B211">
        <v>8422.1455078125</v>
      </c>
      <c r="C211" s="2">
        <f t="shared" si="9"/>
        <v>0.87158789062500008</v>
      </c>
      <c r="D211">
        <v>9033.9570227054537</v>
      </c>
      <c r="E211" s="2">
        <f t="shared" si="10"/>
        <v>1.0075460050456564</v>
      </c>
      <c r="F211">
        <v>8420.0361328125</v>
      </c>
      <c r="G211" s="2">
        <f t="shared" si="11"/>
        <v>0.87111914062500007</v>
      </c>
    </row>
    <row r="212" spans="1:7" x14ac:dyDescent="0.25">
      <c r="A212">
        <v>8200</v>
      </c>
      <c r="B212">
        <v>10606.75</v>
      </c>
      <c r="C212" s="2">
        <f t="shared" si="9"/>
        <v>0.29350609756097557</v>
      </c>
      <c r="D212">
        <v>11402.478256229981</v>
      </c>
      <c r="E212" s="2">
        <f t="shared" si="10"/>
        <v>0.39054612880853412</v>
      </c>
      <c r="F212">
        <v>10590.4873046875</v>
      </c>
      <c r="G212" s="2">
        <f t="shared" si="11"/>
        <v>0.29152284203506107</v>
      </c>
    </row>
    <row r="213" spans="1:7" x14ac:dyDescent="0.25">
      <c r="A213">
        <v>13000</v>
      </c>
      <c r="B213">
        <v>15560.6826171875</v>
      </c>
      <c r="C213" s="2">
        <f t="shared" si="9"/>
        <v>0.19697558593749998</v>
      </c>
      <c r="D213">
        <v>11509.455985696381</v>
      </c>
      <c r="E213" s="2">
        <f t="shared" si="10"/>
        <v>-0.11465723186950916</v>
      </c>
      <c r="F213">
        <v>15492.609375</v>
      </c>
      <c r="G213" s="2">
        <f t="shared" si="11"/>
        <v>0.19173918269230761</v>
      </c>
    </row>
    <row r="214" spans="1:7" x14ac:dyDescent="0.25">
      <c r="A214">
        <v>5200</v>
      </c>
      <c r="B214">
        <v>3863.463623046875</v>
      </c>
      <c r="C214" s="2">
        <f t="shared" si="9"/>
        <v>-0.25702622633713945</v>
      </c>
      <c r="D214">
        <v>10006.84323661167</v>
      </c>
      <c r="E214" s="2">
        <f t="shared" si="10"/>
        <v>0.92439293011762902</v>
      </c>
      <c r="F214">
        <v>3806.678466796875</v>
      </c>
      <c r="G214" s="2">
        <f t="shared" si="11"/>
        <v>-0.26794644869290862</v>
      </c>
    </row>
    <row r="215" spans="1:7" x14ac:dyDescent="0.25">
      <c r="A215">
        <v>5800</v>
      </c>
      <c r="B215">
        <v>3696.476806640625</v>
      </c>
      <c r="C215" s="2">
        <f t="shared" si="9"/>
        <v>-0.36267641264816808</v>
      </c>
      <c r="D215">
        <v>8365.1194028738919</v>
      </c>
      <c r="E215" s="2">
        <f t="shared" si="10"/>
        <v>0.44226196601274004</v>
      </c>
      <c r="F215">
        <v>3701.861083984375</v>
      </c>
      <c r="G215" s="2">
        <f t="shared" si="11"/>
        <v>-0.3617480889682112</v>
      </c>
    </row>
    <row r="216" spans="1:7" x14ac:dyDescent="0.25">
      <c r="A216">
        <v>2700</v>
      </c>
      <c r="B216">
        <v>1894.0068359375</v>
      </c>
      <c r="C216" s="2">
        <f t="shared" si="9"/>
        <v>-0.29851598668981483</v>
      </c>
      <c r="D216">
        <v>7912.8445748302074</v>
      </c>
      <c r="E216" s="2">
        <f t="shared" si="10"/>
        <v>1.9306831758630398</v>
      </c>
      <c r="F216">
        <v>1835.13818359375</v>
      </c>
      <c r="G216" s="2">
        <f t="shared" si="11"/>
        <v>-0.32031919126157404</v>
      </c>
    </row>
    <row r="217" spans="1:7" x14ac:dyDescent="0.25">
      <c r="A217">
        <v>21000</v>
      </c>
      <c r="B217">
        <v>19069.087890625</v>
      </c>
      <c r="C217" s="2">
        <f t="shared" si="9"/>
        <v>-9.1948195684523837E-2</v>
      </c>
      <c r="D217">
        <v>13255.984553648401</v>
      </c>
      <c r="E217" s="2">
        <f t="shared" si="10"/>
        <v>-0.36876264030245709</v>
      </c>
      <c r="F217">
        <v>18945.171875</v>
      </c>
      <c r="G217" s="2">
        <f t="shared" si="11"/>
        <v>-9.7848958333333291E-2</v>
      </c>
    </row>
    <row r="218" spans="1:7" x14ac:dyDescent="0.25">
      <c r="A218">
        <v>950</v>
      </c>
      <c r="B218">
        <v>3029.314208984375</v>
      </c>
      <c r="C218" s="2">
        <f t="shared" si="9"/>
        <v>2.1887517989309209</v>
      </c>
      <c r="D218">
        <v>10170.86116658096</v>
      </c>
      <c r="E218" s="2">
        <f t="shared" si="10"/>
        <v>9.7061696490325904</v>
      </c>
      <c r="F218">
        <v>2933.299560546875</v>
      </c>
      <c r="G218" s="2">
        <f t="shared" si="11"/>
        <v>2.0876837479440788</v>
      </c>
    </row>
    <row r="219" spans="1:7" x14ac:dyDescent="0.25">
      <c r="A219">
        <v>700</v>
      </c>
      <c r="B219">
        <v>976.810546875</v>
      </c>
      <c r="C219" s="2">
        <f t="shared" si="9"/>
        <v>0.39544363839285723</v>
      </c>
      <c r="D219">
        <v>7785.9285792194596</v>
      </c>
      <c r="E219" s="2">
        <f t="shared" si="10"/>
        <v>10.122755113170657</v>
      </c>
      <c r="F219">
        <v>1086.889770507812</v>
      </c>
      <c r="G219" s="2">
        <f t="shared" si="11"/>
        <v>0.55269967215401716</v>
      </c>
    </row>
    <row r="220" spans="1:7" x14ac:dyDescent="0.25">
      <c r="A220">
        <v>31000</v>
      </c>
      <c r="B220">
        <v>27903.5625</v>
      </c>
      <c r="C220" s="2">
        <f t="shared" si="9"/>
        <v>-9.9885080645161328E-2</v>
      </c>
      <c r="D220">
        <v>14158.061737256699</v>
      </c>
      <c r="E220" s="2">
        <f t="shared" si="10"/>
        <v>-0.54328833105623553</v>
      </c>
      <c r="F220">
        <v>28039.23046875</v>
      </c>
      <c r="G220" s="2">
        <f t="shared" si="11"/>
        <v>-9.5508694556451612E-2</v>
      </c>
    </row>
    <row r="221" spans="1:7" x14ac:dyDescent="0.25">
      <c r="A221">
        <v>31500</v>
      </c>
      <c r="B221">
        <v>25215.0390625</v>
      </c>
      <c r="C221" s="2">
        <f t="shared" si="9"/>
        <v>-0.19952256944444446</v>
      </c>
      <c r="D221">
        <v>15370.417346339929</v>
      </c>
      <c r="E221" s="2">
        <f t="shared" si="10"/>
        <v>-0.51205024297333557</v>
      </c>
      <c r="F221">
        <v>25024.2578125</v>
      </c>
      <c r="G221" s="2">
        <f t="shared" si="11"/>
        <v>-0.20557911706349208</v>
      </c>
    </row>
    <row r="222" spans="1:7" x14ac:dyDescent="0.25">
      <c r="A222">
        <v>16400</v>
      </c>
      <c r="B222">
        <v>15750.0439453125</v>
      </c>
      <c r="C222" s="2">
        <f t="shared" si="9"/>
        <v>-3.9631466749237787E-2</v>
      </c>
      <c r="D222">
        <v>12472.75910441503</v>
      </c>
      <c r="E222" s="2">
        <f t="shared" si="10"/>
        <v>-0.23946590826737624</v>
      </c>
      <c r="F222">
        <v>15650.2978515625</v>
      </c>
      <c r="G222" s="2">
        <f t="shared" si="11"/>
        <v>-4.5713545636432928E-2</v>
      </c>
    </row>
    <row r="223" spans="1:7" x14ac:dyDescent="0.25">
      <c r="A223">
        <v>3300</v>
      </c>
      <c r="B223">
        <v>6029.837890625</v>
      </c>
      <c r="C223" s="2">
        <f t="shared" si="9"/>
        <v>0.8272236032196969</v>
      </c>
      <c r="D223">
        <v>7731.23433033128</v>
      </c>
      <c r="E223" s="2">
        <f t="shared" si="10"/>
        <v>1.3427982819185695</v>
      </c>
      <c r="F223">
        <v>5923.89990234375</v>
      </c>
      <c r="G223" s="2">
        <f t="shared" si="11"/>
        <v>0.79512118252840902</v>
      </c>
    </row>
    <row r="224" spans="1:7" x14ac:dyDescent="0.25">
      <c r="A224">
        <v>33700</v>
      </c>
      <c r="B224">
        <v>31745.3515625</v>
      </c>
      <c r="C224" s="2">
        <f t="shared" si="9"/>
        <v>-5.8001437314540105E-2</v>
      </c>
      <c r="D224">
        <v>15209.18413720941</v>
      </c>
      <c r="E224" s="2">
        <f t="shared" si="10"/>
        <v>-0.54868889800565546</v>
      </c>
      <c r="F224">
        <v>32114.583984375</v>
      </c>
      <c r="G224" s="2">
        <f t="shared" si="11"/>
        <v>-4.7044985626854552E-2</v>
      </c>
    </row>
    <row r="225" spans="1:7" x14ac:dyDescent="0.25">
      <c r="A225">
        <v>3200</v>
      </c>
      <c r="B225">
        <v>2561.3701171875</v>
      </c>
      <c r="C225" s="2">
        <f t="shared" si="9"/>
        <v>-0.19957183837890624</v>
      </c>
      <c r="D225">
        <v>7886.844306795545</v>
      </c>
      <c r="E225" s="2">
        <f t="shared" si="10"/>
        <v>1.4646388458736079</v>
      </c>
      <c r="F225">
        <v>2507.063232421875</v>
      </c>
      <c r="G225" s="2">
        <f t="shared" si="11"/>
        <v>-0.21654273986816408</v>
      </c>
    </row>
    <row r="226" spans="1:7" x14ac:dyDescent="0.25">
      <c r="A226">
        <v>5250</v>
      </c>
      <c r="B226">
        <v>5951.57470703125</v>
      </c>
      <c r="C226" s="2">
        <f t="shared" si="9"/>
        <v>0.13363327752976195</v>
      </c>
      <c r="D226">
        <v>7752.7234462275283</v>
      </c>
      <c r="E226" s="2">
        <f t="shared" si="10"/>
        <v>0.47670922785286263</v>
      </c>
      <c r="F226">
        <v>5863.91064453125</v>
      </c>
      <c r="G226" s="2">
        <f t="shared" si="11"/>
        <v>0.11693536086309519</v>
      </c>
    </row>
    <row r="227" spans="1:7" x14ac:dyDescent="0.25">
      <c r="A227">
        <v>16500</v>
      </c>
      <c r="B227">
        <v>21149.453125</v>
      </c>
      <c r="C227" s="2">
        <f t="shared" si="9"/>
        <v>0.28178503787878784</v>
      </c>
      <c r="D227">
        <v>13935.49699073699</v>
      </c>
      <c r="E227" s="2">
        <f t="shared" si="10"/>
        <v>-0.15542442480381879</v>
      </c>
      <c r="F227">
        <v>20998.3828125</v>
      </c>
      <c r="G227" s="2">
        <f t="shared" si="11"/>
        <v>0.2726292613636363</v>
      </c>
    </row>
    <row r="228" spans="1:7" x14ac:dyDescent="0.25">
      <c r="A228">
        <v>6500</v>
      </c>
      <c r="B228">
        <v>11210.8564453125</v>
      </c>
      <c r="C228" s="2">
        <f t="shared" si="9"/>
        <v>0.72474714543269236</v>
      </c>
      <c r="D228">
        <v>14252.06657364069</v>
      </c>
      <c r="E228" s="2">
        <f t="shared" si="10"/>
        <v>1.1926256267139523</v>
      </c>
      <c r="F228">
        <v>11191.1552734375</v>
      </c>
      <c r="G228" s="2">
        <f t="shared" si="11"/>
        <v>0.72171619591346148</v>
      </c>
    </row>
    <row r="229" spans="1:7" x14ac:dyDescent="0.25">
      <c r="A229">
        <v>13200</v>
      </c>
      <c r="B229">
        <v>16238.95703125</v>
      </c>
      <c r="C229" s="2">
        <f t="shared" si="9"/>
        <v>0.23022401751893939</v>
      </c>
      <c r="D229">
        <v>13156.55041934904</v>
      </c>
      <c r="E229" s="2">
        <f t="shared" si="10"/>
        <v>-3.2916348978000443E-3</v>
      </c>
      <c r="F229">
        <v>16159.84765625</v>
      </c>
      <c r="G229" s="2">
        <f t="shared" si="11"/>
        <v>0.22423088304924232</v>
      </c>
    </row>
    <row r="230" spans="1:7" x14ac:dyDescent="0.25">
      <c r="A230">
        <v>1000</v>
      </c>
      <c r="B230">
        <v>2759.337890625</v>
      </c>
      <c r="C230" s="2">
        <f t="shared" si="9"/>
        <v>1.7593378906249999</v>
      </c>
      <c r="D230">
        <v>8271.2322335618483</v>
      </c>
      <c r="E230" s="2">
        <f t="shared" si="10"/>
        <v>7.2712322335618484</v>
      </c>
      <c r="F230">
        <v>2726.66650390625</v>
      </c>
      <c r="G230" s="2">
        <f t="shared" si="11"/>
        <v>1.7266665039062499</v>
      </c>
    </row>
    <row r="231" spans="1:7" x14ac:dyDescent="0.25">
      <c r="A231">
        <v>40400</v>
      </c>
      <c r="B231">
        <v>39940.67578125</v>
      </c>
      <c r="C231" s="2">
        <f t="shared" si="9"/>
        <v>-1.1369411355197978E-2</v>
      </c>
      <c r="D231">
        <v>15497.26856115896</v>
      </c>
      <c r="E231" s="2">
        <f t="shared" si="10"/>
        <v>-0.61640424353566936</v>
      </c>
      <c r="F231">
        <v>39970.6015625</v>
      </c>
      <c r="G231" s="2">
        <f t="shared" si="11"/>
        <v>-1.0628674195544585E-2</v>
      </c>
    </row>
    <row r="232" spans="1:7" x14ac:dyDescent="0.25">
      <c r="A232">
        <v>57250</v>
      </c>
      <c r="B232">
        <v>55766.91015625</v>
      </c>
      <c r="C232" s="2">
        <f t="shared" si="9"/>
        <v>-2.590549945414844E-2</v>
      </c>
      <c r="D232">
        <v>16719.880412986939</v>
      </c>
      <c r="E232" s="2">
        <f t="shared" si="10"/>
        <v>-0.70794968710939843</v>
      </c>
      <c r="F232">
        <v>56752.20703125</v>
      </c>
      <c r="G232" s="2">
        <f t="shared" si="11"/>
        <v>-8.6950736899563674E-3</v>
      </c>
    </row>
    <row r="233" spans="1:7" x14ac:dyDescent="0.25">
      <c r="A233">
        <v>12600</v>
      </c>
      <c r="B233">
        <v>10451.2734375</v>
      </c>
      <c r="C233" s="2">
        <f t="shared" si="9"/>
        <v>-0.17053385416666667</v>
      </c>
      <c r="D233">
        <v>11272.8900036052</v>
      </c>
      <c r="E233" s="2">
        <f t="shared" si="10"/>
        <v>-0.10532619019006351</v>
      </c>
      <c r="F233">
        <v>10405.0927734375</v>
      </c>
      <c r="G233" s="2">
        <f t="shared" si="11"/>
        <v>-0.17419898623511909</v>
      </c>
    </row>
    <row r="234" spans="1:7" x14ac:dyDescent="0.25">
      <c r="A234">
        <v>11500</v>
      </c>
      <c r="B234">
        <v>14005.4228515625</v>
      </c>
      <c r="C234" s="2">
        <f t="shared" si="9"/>
        <v>0.21786285665760863</v>
      </c>
      <c r="D234">
        <v>10744.99254915619</v>
      </c>
      <c r="E234" s="2">
        <f t="shared" si="10"/>
        <v>-6.5652821812505202E-2</v>
      </c>
      <c r="F234">
        <v>14059.75390625</v>
      </c>
      <c r="G234" s="2">
        <f t="shared" si="11"/>
        <v>0.2225872961956521</v>
      </c>
    </row>
    <row r="235" spans="1:7" x14ac:dyDescent="0.25">
      <c r="A235">
        <v>4600</v>
      </c>
      <c r="B235">
        <v>5300.46875</v>
      </c>
      <c r="C235" s="2">
        <f t="shared" si="9"/>
        <v>0.15227581521739131</v>
      </c>
      <c r="D235">
        <v>9076.0214783121919</v>
      </c>
      <c r="E235" s="2">
        <f t="shared" si="10"/>
        <v>0.97304814745917212</v>
      </c>
      <c r="F235">
        <v>5245.0927734375</v>
      </c>
      <c r="G235" s="2">
        <f t="shared" si="11"/>
        <v>0.14023755944293481</v>
      </c>
    </row>
    <row r="236" spans="1:7" x14ac:dyDescent="0.25">
      <c r="A236">
        <v>23700</v>
      </c>
      <c r="B236">
        <v>16579.1015625</v>
      </c>
      <c r="C236" s="2">
        <f t="shared" si="9"/>
        <v>-0.30045984968354433</v>
      </c>
      <c r="D236">
        <v>10110.119569536129</v>
      </c>
      <c r="E236" s="2">
        <f t="shared" si="10"/>
        <v>-0.57341267639088067</v>
      </c>
      <c r="F236">
        <v>16437.26171875</v>
      </c>
      <c r="G236" s="2">
        <f t="shared" si="11"/>
        <v>-0.30644465321729952</v>
      </c>
    </row>
    <row r="237" spans="1:7" x14ac:dyDescent="0.25">
      <c r="A237">
        <v>18750</v>
      </c>
      <c r="B237">
        <v>18415.61328125</v>
      </c>
      <c r="C237" s="2">
        <f t="shared" si="9"/>
        <v>-1.7833958333333344E-2</v>
      </c>
      <c r="D237">
        <v>13848.83178224871</v>
      </c>
      <c r="E237" s="2">
        <f t="shared" si="10"/>
        <v>-0.26139563828006884</v>
      </c>
      <c r="F237">
        <v>18130.455078125</v>
      </c>
      <c r="G237" s="2">
        <f t="shared" si="11"/>
        <v>-3.3042395833333349E-2</v>
      </c>
    </row>
    <row r="238" spans="1:7" x14ac:dyDescent="0.25">
      <c r="A238">
        <v>3900</v>
      </c>
      <c r="B238">
        <v>9723.3955078125</v>
      </c>
      <c r="C238" s="2">
        <f t="shared" si="9"/>
        <v>1.4931783353365384</v>
      </c>
      <c r="D238">
        <v>10481.60463313342</v>
      </c>
      <c r="E238" s="2">
        <f t="shared" si="10"/>
        <v>1.6875909315726716</v>
      </c>
      <c r="F238">
        <v>9881.0361328125</v>
      </c>
      <c r="G238" s="2">
        <f t="shared" si="11"/>
        <v>1.5335990084134616</v>
      </c>
    </row>
    <row r="239" spans="1:7" x14ac:dyDescent="0.25">
      <c r="A239">
        <v>1900</v>
      </c>
      <c r="B239">
        <v>2569.966064453125</v>
      </c>
      <c r="C239" s="2">
        <f t="shared" si="9"/>
        <v>0.35261371813322362</v>
      </c>
      <c r="D239">
        <v>10234.34190375813</v>
      </c>
      <c r="E239" s="2">
        <f t="shared" si="10"/>
        <v>4.3864957388200683</v>
      </c>
      <c r="F239">
        <v>2473.594970703125</v>
      </c>
      <c r="G239" s="2">
        <f t="shared" si="11"/>
        <v>0.30189208984375004</v>
      </c>
    </row>
    <row r="240" spans="1:7" x14ac:dyDescent="0.25">
      <c r="A240">
        <v>15000</v>
      </c>
      <c r="B240">
        <v>16527.966796875</v>
      </c>
      <c r="C240" s="2">
        <f t="shared" si="9"/>
        <v>0.10186445312499992</v>
      </c>
      <c r="D240">
        <v>12882.986689873171</v>
      </c>
      <c r="E240" s="2">
        <f t="shared" si="10"/>
        <v>-0.14113422067512194</v>
      </c>
      <c r="F240">
        <v>16392.759765625</v>
      </c>
      <c r="G240" s="2">
        <f t="shared" si="11"/>
        <v>9.2850651041666676E-2</v>
      </c>
    </row>
    <row r="241" spans="1:7" x14ac:dyDescent="0.25">
      <c r="A241">
        <v>12200</v>
      </c>
      <c r="B241">
        <v>7425.13525390625</v>
      </c>
      <c r="C241" s="2">
        <f t="shared" si="9"/>
        <v>-0.39138235623719264</v>
      </c>
      <c r="D241">
        <v>9617.8597850678361</v>
      </c>
      <c r="E241" s="2">
        <f t="shared" si="10"/>
        <v>-0.21165083728952161</v>
      </c>
      <c r="F241">
        <v>7487.3076171875</v>
      </c>
      <c r="G241" s="2">
        <f t="shared" si="11"/>
        <v>-0.38628626088627049</v>
      </c>
    </row>
    <row r="242" spans="1:7" x14ac:dyDescent="0.25">
      <c r="A242">
        <v>1000</v>
      </c>
      <c r="B242">
        <v>2686.14794921875</v>
      </c>
      <c r="C242" s="2">
        <f t="shared" si="9"/>
        <v>1.6861479492187499</v>
      </c>
      <c r="D242">
        <v>8934.0803134775979</v>
      </c>
      <c r="E242" s="2">
        <f t="shared" si="10"/>
        <v>7.9340803134775975</v>
      </c>
      <c r="F242">
        <v>2619.01416015625</v>
      </c>
      <c r="G242" s="2">
        <f t="shared" si="11"/>
        <v>1.61901416015625</v>
      </c>
    </row>
    <row r="243" spans="1:7" x14ac:dyDescent="0.25">
      <c r="A243">
        <v>5600</v>
      </c>
      <c r="B243">
        <v>8628.6220703125</v>
      </c>
      <c r="C243" s="2">
        <f t="shared" si="9"/>
        <v>0.54082536969866069</v>
      </c>
      <c r="D243">
        <v>11775.176541702471</v>
      </c>
      <c r="E243" s="2">
        <f t="shared" si="10"/>
        <v>1.1027100967325842</v>
      </c>
      <c r="F243">
        <v>8671.388671875</v>
      </c>
      <c r="G243" s="2">
        <f t="shared" si="11"/>
        <v>0.54846226283482147</v>
      </c>
    </row>
    <row r="244" spans="1:7" x14ac:dyDescent="0.25">
      <c r="A244">
        <v>16900</v>
      </c>
      <c r="B244">
        <v>18650.705078125</v>
      </c>
      <c r="C244" s="2">
        <f t="shared" si="9"/>
        <v>0.1035920164571007</v>
      </c>
      <c r="D244">
        <v>13532.688559061769</v>
      </c>
      <c r="E244" s="2">
        <f t="shared" si="10"/>
        <v>-0.19924919768865268</v>
      </c>
      <c r="F244">
        <v>18463.796875</v>
      </c>
      <c r="G244" s="2">
        <f t="shared" si="11"/>
        <v>9.2532359467455638E-2</v>
      </c>
    </row>
    <row r="245" spans="1:7" x14ac:dyDescent="0.25">
      <c r="A245">
        <v>28000</v>
      </c>
      <c r="B245">
        <v>23416.546875</v>
      </c>
      <c r="C245" s="2">
        <f t="shared" si="9"/>
        <v>-0.16369475446428572</v>
      </c>
      <c r="D245">
        <v>12558.07257626691</v>
      </c>
      <c r="E245" s="2">
        <f t="shared" si="10"/>
        <v>-0.55149740799046754</v>
      </c>
      <c r="F245">
        <v>23322.12890625</v>
      </c>
      <c r="G245" s="2">
        <f t="shared" si="11"/>
        <v>-0.16706682477678569</v>
      </c>
    </row>
    <row r="246" spans="1:7" x14ac:dyDescent="0.25">
      <c r="A246">
        <v>15400</v>
      </c>
      <c r="B246">
        <v>15250.9609375</v>
      </c>
      <c r="C246" s="2">
        <f t="shared" si="9"/>
        <v>-9.6778612012986542E-3</v>
      </c>
      <c r="D246">
        <v>11753.68339332621</v>
      </c>
      <c r="E246" s="2">
        <f t="shared" si="10"/>
        <v>-0.23677380562816819</v>
      </c>
      <c r="F246">
        <v>15292.2939453125</v>
      </c>
      <c r="G246" s="2">
        <f t="shared" si="11"/>
        <v>-6.9938996550324983E-3</v>
      </c>
    </row>
    <row r="247" spans="1:7" x14ac:dyDescent="0.25">
      <c r="A247">
        <v>2100</v>
      </c>
      <c r="B247">
        <v>3229.1552734375</v>
      </c>
      <c r="C247" s="2">
        <f t="shared" si="9"/>
        <v>0.53769298735119042</v>
      </c>
      <c r="D247">
        <v>8831.8584156208162</v>
      </c>
      <c r="E247" s="2">
        <f t="shared" si="10"/>
        <v>3.2056468645813414</v>
      </c>
      <c r="F247">
        <v>3185.240966796875</v>
      </c>
      <c r="G247" s="2">
        <f t="shared" si="11"/>
        <v>0.51678141276041667</v>
      </c>
    </row>
    <row r="248" spans="1:7" x14ac:dyDescent="0.25">
      <c r="A248">
        <v>4500</v>
      </c>
      <c r="B248">
        <v>21079.701171875</v>
      </c>
      <c r="C248" s="2">
        <f t="shared" si="9"/>
        <v>3.6843780381944446</v>
      </c>
      <c r="D248">
        <v>13512.43951936614</v>
      </c>
      <c r="E248" s="2">
        <f t="shared" si="10"/>
        <v>2.0027643376369202</v>
      </c>
      <c r="F248">
        <v>20998.3828125</v>
      </c>
      <c r="G248" s="2">
        <f t="shared" si="11"/>
        <v>3.6663072916666666</v>
      </c>
    </row>
    <row r="249" spans="1:7" x14ac:dyDescent="0.25">
      <c r="A249">
        <v>1800</v>
      </c>
      <c r="B249">
        <v>4239.12744140625</v>
      </c>
      <c r="C249" s="2">
        <f t="shared" si="9"/>
        <v>1.3550708007812502</v>
      </c>
      <c r="D249">
        <v>9028.1711837896655</v>
      </c>
      <c r="E249" s="2">
        <f t="shared" si="10"/>
        <v>4.0156506576609257</v>
      </c>
      <c r="F249">
        <v>4223.9541015625</v>
      </c>
      <c r="G249" s="2">
        <f t="shared" si="11"/>
        <v>1.3466411675347221</v>
      </c>
    </row>
    <row r="250" spans="1:7" x14ac:dyDescent="0.25">
      <c r="A250">
        <v>4600</v>
      </c>
      <c r="B250">
        <v>3726.292236328125</v>
      </c>
      <c r="C250" s="2">
        <f t="shared" si="9"/>
        <v>-0.18993647036345107</v>
      </c>
      <c r="D250">
        <v>8751.324706979638</v>
      </c>
      <c r="E250" s="2">
        <f t="shared" si="10"/>
        <v>0.90246189282166034</v>
      </c>
      <c r="F250">
        <v>3789.826904296875</v>
      </c>
      <c r="G250" s="2">
        <f t="shared" si="11"/>
        <v>-0.17612458602241843</v>
      </c>
    </row>
    <row r="251" spans="1:7" x14ac:dyDescent="0.25">
      <c r="A251">
        <v>18700</v>
      </c>
      <c r="B251">
        <v>12889.8701171875</v>
      </c>
      <c r="C251" s="2">
        <f t="shared" si="9"/>
        <v>-0.31070213277072189</v>
      </c>
      <c r="D251">
        <v>9487.1144174953006</v>
      </c>
      <c r="E251" s="2">
        <f t="shared" si="10"/>
        <v>-0.49266767820880741</v>
      </c>
      <c r="F251">
        <v>12945.5224609375</v>
      </c>
      <c r="G251" s="2">
        <f t="shared" si="11"/>
        <v>-0.30772607160762033</v>
      </c>
    </row>
    <row r="252" spans="1:7" x14ac:dyDescent="0.25">
      <c r="A252">
        <v>1700</v>
      </c>
      <c r="B252">
        <v>5640.8154296875</v>
      </c>
      <c r="C252" s="2">
        <f t="shared" si="9"/>
        <v>2.3181267233455882</v>
      </c>
      <c r="D252">
        <v>8917.9535503858588</v>
      </c>
      <c r="E252" s="2">
        <f t="shared" si="10"/>
        <v>4.2458550296387401</v>
      </c>
      <c r="F252">
        <v>5627.21875</v>
      </c>
      <c r="G252" s="2">
        <f t="shared" si="11"/>
        <v>2.3101286764705882</v>
      </c>
    </row>
    <row r="253" spans="1:7" x14ac:dyDescent="0.25">
      <c r="A253">
        <v>6300</v>
      </c>
      <c r="B253">
        <v>9539.9482421875</v>
      </c>
      <c r="C253" s="2">
        <f t="shared" si="9"/>
        <v>0.51427749875992057</v>
      </c>
      <c r="D253">
        <v>10318.869249928201</v>
      </c>
      <c r="E253" s="2">
        <f t="shared" si="10"/>
        <v>0.63791575395685718</v>
      </c>
      <c r="F253">
        <v>9549.8310546875</v>
      </c>
      <c r="G253" s="2">
        <f t="shared" si="11"/>
        <v>0.51584619915674601</v>
      </c>
    </row>
    <row r="254" spans="1:7" x14ac:dyDescent="0.25">
      <c r="A254">
        <v>1550</v>
      </c>
      <c r="B254">
        <v>2522.605224609375</v>
      </c>
      <c r="C254" s="2">
        <f t="shared" si="9"/>
        <v>0.62748724168346781</v>
      </c>
      <c r="D254">
        <v>8658.3696763285861</v>
      </c>
      <c r="E254" s="2">
        <f t="shared" si="10"/>
        <v>4.5860449524700559</v>
      </c>
      <c r="F254">
        <v>2454.203369140625</v>
      </c>
      <c r="G254" s="2">
        <f t="shared" si="11"/>
        <v>0.58335701234879034</v>
      </c>
    </row>
    <row r="255" spans="1:7" x14ac:dyDescent="0.25">
      <c r="A255">
        <v>10000</v>
      </c>
      <c r="B255">
        <v>7536.703125</v>
      </c>
      <c r="C255" s="2">
        <f t="shared" si="9"/>
        <v>-0.24632968749999995</v>
      </c>
      <c r="D255">
        <v>10142.809772820039</v>
      </c>
      <c r="E255" s="2">
        <f t="shared" si="10"/>
        <v>1.4280977282003837E-2</v>
      </c>
      <c r="F255">
        <v>7552.029296875</v>
      </c>
      <c r="G255" s="2">
        <f t="shared" si="11"/>
        <v>-0.24479707031249998</v>
      </c>
    </row>
    <row r="256" spans="1:7" x14ac:dyDescent="0.25">
      <c r="A256">
        <v>21400</v>
      </c>
      <c r="B256">
        <v>18072.6875</v>
      </c>
      <c r="C256" s="2">
        <f t="shared" si="9"/>
        <v>-0.15548189252336453</v>
      </c>
      <c r="D256">
        <v>10782.79847167518</v>
      </c>
      <c r="E256" s="2">
        <f t="shared" si="10"/>
        <v>-0.49613091253854302</v>
      </c>
      <c r="F256">
        <v>17976.125</v>
      </c>
      <c r="G256" s="2">
        <f t="shared" si="11"/>
        <v>-0.15999415887850466</v>
      </c>
    </row>
    <row r="257" spans="1:7" x14ac:dyDescent="0.25">
      <c r="A257">
        <v>800</v>
      </c>
      <c r="B257">
        <v>1229.71484375</v>
      </c>
      <c r="C257" s="2">
        <f t="shared" si="9"/>
        <v>0.53714355468750008</v>
      </c>
      <c r="D257">
        <v>7369.609539882812</v>
      </c>
      <c r="E257" s="2">
        <f t="shared" si="10"/>
        <v>8.2120119248535151</v>
      </c>
      <c r="F257">
        <v>1222.521362304688</v>
      </c>
      <c r="G257" s="2">
        <f t="shared" si="11"/>
        <v>0.52815170288086</v>
      </c>
    </row>
    <row r="258" spans="1:7" x14ac:dyDescent="0.25">
      <c r="A258">
        <v>2500</v>
      </c>
      <c r="B258">
        <v>873.24627685546875</v>
      </c>
      <c r="C258" s="2">
        <f t="shared" ref="C258:C321" si="12">B258/$A258-1</f>
        <v>-0.65070148925781246</v>
      </c>
      <c r="D258">
        <v>8858.3709535672006</v>
      </c>
      <c r="E258" s="2">
        <f t="shared" ref="E258:E321" si="13">D258/$A258-1</f>
        <v>2.5433483814268802</v>
      </c>
      <c r="F258">
        <v>1003.175903320312</v>
      </c>
      <c r="G258" s="2">
        <f t="shared" ref="G258:G321" si="14">F258/$A258-1</f>
        <v>-0.59872963867187523</v>
      </c>
    </row>
    <row r="259" spans="1:7" x14ac:dyDescent="0.25">
      <c r="A259">
        <v>22200</v>
      </c>
      <c r="B259">
        <v>23459.03125</v>
      </c>
      <c r="C259" s="2">
        <f t="shared" si="12"/>
        <v>5.6713119369369291E-2</v>
      </c>
      <c r="D259">
        <v>14179.31685340946</v>
      </c>
      <c r="E259" s="2">
        <f t="shared" si="13"/>
        <v>-0.36129203363020446</v>
      </c>
      <c r="F259">
        <v>23286.892578125</v>
      </c>
      <c r="G259" s="2">
        <f t="shared" si="14"/>
        <v>4.8959125140765725E-2</v>
      </c>
    </row>
    <row r="260" spans="1:7" x14ac:dyDescent="0.25">
      <c r="A260">
        <v>35100</v>
      </c>
      <c r="B260">
        <v>38124.50390625</v>
      </c>
      <c r="C260" s="2">
        <f t="shared" si="12"/>
        <v>8.6168202457264975E-2</v>
      </c>
      <c r="D260">
        <v>19239.85411256324</v>
      </c>
      <c r="E260" s="2">
        <f t="shared" si="13"/>
        <v>-0.45185600818908145</v>
      </c>
      <c r="F260">
        <v>37927.328125</v>
      </c>
      <c r="G260" s="2">
        <f t="shared" si="14"/>
        <v>8.0550658831908928E-2</v>
      </c>
    </row>
    <row r="261" spans="1:7" x14ac:dyDescent="0.25">
      <c r="A261">
        <v>11000</v>
      </c>
      <c r="B261">
        <v>10181.47265625</v>
      </c>
      <c r="C261" s="2">
        <f t="shared" si="12"/>
        <v>-7.4411576704545457E-2</v>
      </c>
      <c r="D261">
        <v>10704.53543851864</v>
      </c>
      <c r="E261" s="2">
        <f t="shared" si="13"/>
        <v>-2.6860414680123568E-2</v>
      </c>
      <c r="F261">
        <v>10355.0234375</v>
      </c>
      <c r="G261" s="2">
        <f t="shared" si="14"/>
        <v>-5.8634232954545507E-2</v>
      </c>
    </row>
    <row r="262" spans="1:7" x14ac:dyDescent="0.25">
      <c r="A262">
        <v>13800</v>
      </c>
      <c r="B262">
        <v>15757.1162109375</v>
      </c>
      <c r="C262" s="2">
        <f t="shared" si="12"/>
        <v>0.14182001528532617</v>
      </c>
      <c r="D262">
        <v>9297.3977450326565</v>
      </c>
      <c r="E262" s="2">
        <f t="shared" si="13"/>
        <v>-0.32627552572227125</v>
      </c>
      <c r="F262">
        <v>15656.017578125</v>
      </c>
      <c r="G262" s="2">
        <f t="shared" si="14"/>
        <v>0.13449402740036231</v>
      </c>
    </row>
    <row r="263" spans="1:7" x14ac:dyDescent="0.25">
      <c r="A263">
        <v>16200</v>
      </c>
      <c r="B263">
        <v>11996.7529296875</v>
      </c>
      <c r="C263" s="2">
        <f t="shared" si="12"/>
        <v>-0.25945969569830252</v>
      </c>
      <c r="D263">
        <v>12869.04177106</v>
      </c>
      <c r="E263" s="2">
        <f t="shared" si="13"/>
        <v>-0.20561470549012351</v>
      </c>
      <c r="F263">
        <v>11963.7080078125</v>
      </c>
      <c r="G263" s="2">
        <f t="shared" si="14"/>
        <v>-0.26149950569058644</v>
      </c>
    </row>
    <row r="264" spans="1:7" x14ac:dyDescent="0.25">
      <c r="A264">
        <v>2300</v>
      </c>
      <c r="B264">
        <v>2174.347900390625</v>
      </c>
      <c r="C264" s="2">
        <f t="shared" si="12"/>
        <v>-5.4631347656249996E-2</v>
      </c>
      <c r="D264">
        <v>11162.502260430419</v>
      </c>
      <c r="E264" s="2">
        <f t="shared" si="13"/>
        <v>3.8532618523610518</v>
      </c>
      <c r="F264">
        <v>2179.08984375</v>
      </c>
      <c r="G264" s="2">
        <f t="shared" si="14"/>
        <v>-5.2569633152173889E-2</v>
      </c>
    </row>
    <row r="265" spans="1:7" x14ac:dyDescent="0.25">
      <c r="A265">
        <v>9000</v>
      </c>
      <c r="B265">
        <v>7198.72412109375</v>
      </c>
      <c r="C265" s="2">
        <f t="shared" si="12"/>
        <v>-0.20014176432291664</v>
      </c>
      <c r="D265">
        <v>9964.7328665849054</v>
      </c>
      <c r="E265" s="2">
        <f t="shared" si="13"/>
        <v>0.10719254073165607</v>
      </c>
      <c r="F265">
        <v>7240.4091796875</v>
      </c>
      <c r="G265" s="2">
        <f t="shared" si="14"/>
        <v>-0.19551009114583329</v>
      </c>
    </row>
    <row r="266" spans="1:7" x14ac:dyDescent="0.25">
      <c r="A266">
        <v>9500</v>
      </c>
      <c r="B266">
        <v>11552.30078125</v>
      </c>
      <c r="C266" s="2">
        <f t="shared" si="12"/>
        <v>0.21603166118421058</v>
      </c>
      <c r="D266">
        <v>9498.0972305008236</v>
      </c>
      <c r="E266" s="2">
        <f t="shared" si="13"/>
        <v>-2.0029152622913493E-4</v>
      </c>
      <c r="F266">
        <v>11587.6845703125</v>
      </c>
      <c r="G266" s="2">
        <f t="shared" si="14"/>
        <v>0.21975627055921043</v>
      </c>
    </row>
    <row r="267" spans="1:7" x14ac:dyDescent="0.25">
      <c r="A267">
        <v>5600</v>
      </c>
      <c r="B267">
        <v>6591.44482421875</v>
      </c>
      <c r="C267" s="2">
        <f t="shared" si="12"/>
        <v>0.17704371861049117</v>
      </c>
      <c r="D267">
        <v>9300.1421056051659</v>
      </c>
      <c r="E267" s="2">
        <f t="shared" si="13"/>
        <v>0.66073966171520815</v>
      </c>
      <c r="F267">
        <v>6630.92822265625</v>
      </c>
      <c r="G267" s="2">
        <f t="shared" si="14"/>
        <v>0.18409432547433036</v>
      </c>
    </row>
    <row r="268" spans="1:7" x14ac:dyDescent="0.25">
      <c r="A268">
        <v>4000</v>
      </c>
      <c r="B268">
        <v>4117.89306640625</v>
      </c>
      <c r="C268" s="2">
        <f t="shared" si="12"/>
        <v>2.9473266601562464E-2</v>
      </c>
      <c r="D268">
        <v>10085.100328218399</v>
      </c>
      <c r="E268" s="2">
        <f t="shared" si="13"/>
        <v>1.5212750820545997</v>
      </c>
      <c r="F268">
        <v>4054.478759765625</v>
      </c>
      <c r="G268" s="2">
        <f t="shared" si="14"/>
        <v>1.3619689941406277E-2</v>
      </c>
    </row>
    <row r="269" spans="1:7" x14ac:dyDescent="0.25">
      <c r="A269">
        <v>32000</v>
      </c>
      <c r="B269">
        <v>31953.80859375</v>
      </c>
      <c r="C269" s="2">
        <f t="shared" si="12"/>
        <v>-1.4434814453124778E-3</v>
      </c>
      <c r="D269">
        <v>18184.091177158702</v>
      </c>
      <c r="E269" s="2">
        <f t="shared" si="13"/>
        <v>-0.43174715071379055</v>
      </c>
      <c r="F269">
        <v>31963.01953125</v>
      </c>
      <c r="G269" s="2">
        <f t="shared" si="14"/>
        <v>-1.1556396484374565E-3</v>
      </c>
    </row>
    <row r="270" spans="1:7" x14ac:dyDescent="0.25">
      <c r="A270">
        <v>1300</v>
      </c>
      <c r="B270">
        <v>1667.034912109375</v>
      </c>
      <c r="C270" s="2">
        <f t="shared" si="12"/>
        <v>0.28233454777644229</v>
      </c>
      <c r="D270">
        <v>8426.6729579698949</v>
      </c>
      <c r="E270" s="2">
        <f t="shared" si="13"/>
        <v>5.4820561215153036</v>
      </c>
      <c r="F270">
        <v>1611.706909179688</v>
      </c>
      <c r="G270" s="2">
        <f t="shared" si="14"/>
        <v>0.23977454552283683</v>
      </c>
    </row>
    <row r="271" spans="1:7" x14ac:dyDescent="0.25">
      <c r="A271">
        <v>3300</v>
      </c>
      <c r="B271">
        <v>2592.01220703125</v>
      </c>
      <c r="C271" s="2">
        <f t="shared" si="12"/>
        <v>-0.21454175544507581</v>
      </c>
      <c r="D271">
        <v>7898.3716147594469</v>
      </c>
      <c r="E271" s="2">
        <f t="shared" si="13"/>
        <v>1.393445943866499</v>
      </c>
      <c r="F271">
        <v>2544.719482421875</v>
      </c>
      <c r="G271" s="2">
        <f t="shared" si="14"/>
        <v>-0.22887288411458329</v>
      </c>
    </row>
    <row r="272" spans="1:7" x14ac:dyDescent="0.25">
      <c r="A272">
        <v>300</v>
      </c>
      <c r="B272">
        <v>733.60552978515625</v>
      </c>
      <c r="C272" s="2">
        <f t="shared" si="12"/>
        <v>1.4453517659505208</v>
      </c>
      <c r="D272">
        <v>8374.86459995937</v>
      </c>
      <c r="E272" s="2">
        <f t="shared" si="13"/>
        <v>26.916215333197901</v>
      </c>
      <c r="F272">
        <v>876.6529541015625</v>
      </c>
      <c r="G272" s="2">
        <f t="shared" si="14"/>
        <v>1.9221765136718751</v>
      </c>
    </row>
    <row r="273" spans="1:7" x14ac:dyDescent="0.25">
      <c r="A273">
        <v>2500</v>
      </c>
      <c r="B273">
        <v>1962.191162109375</v>
      </c>
      <c r="C273" s="2">
        <f t="shared" si="12"/>
        <v>-0.21512353515625005</v>
      </c>
      <c r="D273">
        <v>10296.31743783005</v>
      </c>
      <c r="E273" s="2">
        <f t="shared" si="13"/>
        <v>3.1185269751320197</v>
      </c>
      <c r="F273">
        <v>1919.815063476562</v>
      </c>
      <c r="G273" s="2">
        <f t="shared" si="14"/>
        <v>-0.23207397460937518</v>
      </c>
    </row>
    <row r="274" spans="1:7" x14ac:dyDescent="0.25">
      <c r="A274">
        <v>3500</v>
      </c>
      <c r="B274">
        <v>2425.94091796875</v>
      </c>
      <c r="C274" s="2">
        <f t="shared" si="12"/>
        <v>-0.30687402343750003</v>
      </c>
      <c r="D274">
        <v>11509.154370822291</v>
      </c>
      <c r="E274" s="2">
        <f t="shared" si="13"/>
        <v>2.28832982023494</v>
      </c>
      <c r="F274">
        <v>2357.656494140625</v>
      </c>
      <c r="G274" s="2">
        <f t="shared" si="14"/>
        <v>-0.3263838588169643</v>
      </c>
    </row>
    <row r="275" spans="1:7" x14ac:dyDescent="0.25">
      <c r="A275">
        <v>3000</v>
      </c>
      <c r="B275">
        <v>3935.763916015625</v>
      </c>
      <c r="C275" s="2">
        <f t="shared" si="12"/>
        <v>0.31192130533854168</v>
      </c>
      <c r="D275">
        <v>9028.8346051088283</v>
      </c>
      <c r="E275" s="2">
        <f t="shared" si="13"/>
        <v>2.0096115350362762</v>
      </c>
      <c r="F275">
        <v>3827.394775390625</v>
      </c>
      <c r="G275" s="2">
        <f t="shared" si="14"/>
        <v>0.27579825846354167</v>
      </c>
    </row>
    <row r="276" spans="1:7" x14ac:dyDescent="0.25">
      <c r="A276">
        <v>6600</v>
      </c>
      <c r="B276">
        <v>4629.02978515625</v>
      </c>
      <c r="C276" s="2">
        <f t="shared" si="12"/>
        <v>-0.29863185073390153</v>
      </c>
      <c r="D276">
        <v>11317.73462000602</v>
      </c>
      <c r="E276" s="2">
        <f t="shared" si="13"/>
        <v>0.71480827575848793</v>
      </c>
      <c r="F276">
        <v>4666.5986328125</v>
      </c>
      <c r="G276" s="2">
        <f t="shared" si="14"/>
        <v>-0.29293960108901518</v>
      </c>
    </row>
    <row r="277" spans="1:7" x14ac:dyDescent="0.25">
      <c r="A277">
        <v>9000</v>
      </c>
      <c r="B277">
        <v>8714.5400390625</v>
      </c>
      <c r="C277" s="2">
        <f t="shared" si="12"/>
        <v>-3.1717773437500041E-2</v>
      </c>
      <c r="D277">
        <v>11150.32439902137</v>
      </c>
      <c r="E277" s="2">
        <f t="shared" si="13"/>
        <v>0.23892493322459663</v>
      </c>
      <c r="F277">
        <v>8671.388671875</v>
      </c>
      <c r="G277" s="2">
        <f t="shared" si="14"/>
        <v>-3.6512369791666721E-2</v>
      </c>
    </row>
    <row r="278" spans="1:7" x14ac:dyDescent="0.25">
      <c r="A278">
        <v>3600</v>
      </c>
      <c r="B278">
        <v>4325.3427734375</v>
      </c>
      <c r="C278" s="2">
        <f t="shared" si="12"/>
        <v>0.20148410373263892</v>
      </c>
      <c r="D278">
        <v>9435.9624444408983</v>
      </c>
      <c r="E278" s="2">
        <f t="shared" si="13"/>
        <v>1.6211006790113607</v>
      </c>
      <c r="F278">
        <v>4272.2451171875</v>
      </c>
      <c r="G278" s="2">
        <f t="shared" si="14"/>
        <v>0.18673475477430546</v>
      </c>
    </row>
    <row r="279" spans="1:7" x14ac:dyDescent="0.25">
      <c r="A279">
        <v>13500</v>
      </c>
      <c r="B279">
        <v>14137.775390625</v>
      </c>
      <c r="C279" s="2">
        <f t="shared" si="12"/>
        <v>4.7242621527777695E-2</v>
      </c>
      <c r="D279">
        <v>12267.949055943191</v>
      </c>
      <c r="E279" s="2">
        <f t="shared" si="13"/>
        <v>-9.1263032893097007E-2</v>
      </c>
      <c r="F279">
        <v>14176.5126953125</v>
      </c>
      <c r="G279" s="2">
        <f t="shared" si="14"/>
        <v>5.0112051504629607E-2</v>
      </c>
    </row>
    <row r="280" spans="1:7" x14ac:dyDescent="0.25">
      <c r="A280">
        <v>2600</v>
      </c>
      <c r="B280">
        <v>3136.41796875</v>
      </c>
      <c r="C280" s="2">
        <f t="shared" si="12"/>
        <v>0.20631460336538465</v>
      </c>
      <c r="D280">
        <v>8968.6665503136392</v>
      </c>
      <c r="E280" s="2">
        <f t="shared" si="13"/>
        <v>2.4494871347360152</v>
      </c>
      <c r="F280">
        <v>3049.52490234375</v>
      </c>
      <c r="G280" s="2">
        <f t="shared" si="14"/>
        <v>0.17289419320913457</v>
      </c>
    </row>
    <row r="281" spans="1:7" x14ac:dyDescent="0.25">
      <c r="A281">
        <v>19300</v>
      </c>
      <c r="B281">
        <v>20677.10546875</v>
      </c>
      <c r="C281" s="2">
        <f t="shared" si="12"/>
        <v>7.1352614961139871E-2</v>
      </c>
      <c r="D281">
        <v>13224.69271909766</v>
      </c>
      <c r="E281" s="2">
        <f t="shared" si="13"/>
        <v>-0.31478276066851496</v>
      </c>
      <c r="F281">
        <v>20353.63671875</v>
      </c>
      <c r="G281" s="2">
        <f t="shared" si="14"/>
        <v>5.4592576101036183E-2</v>
      </c>
    </row>
    <row r="282" spans="1:7" x14ac:dyDescent="0.25">
      <c r="A282">
        <v>19000</v>
      </c>
      <c r="B282">
        <v>19155.78125</v>
      </c>
      <c r="C282" s="2">
        <f t="shared" si="12"/>
        <v>8.1990131578948411E-3</v>
      </c>
      <c r="D282">
        <v>12444.351091871389</v>
      </c>
      <c r="E282" s="2">
        <f t="shared" si="13"/>
        <v>-0.34503415305940055</v>
      </c>
      <c r="F282">
        <v>18957.123046875</v>
      </c>
      <c r="G282" s="2">
        <f t="shared" si="14"/>
        <v>-2.2566817434210851E-3</v>
      </c>
    </row>
    <row r="283" spans="1:7" x14ac:dyDescent="0.25">
      <c r="A283">
        <v>36600</v>
      </c>
      <c r="B283">
        <v>35566.75</v>
      </c>
      <c r="C283" s="2">
        <f t="shared" si="12"/>
        <v>-2.8230874316939936E-2</v>
      </c>
      <c r="D283">
        <v>15383.392640665779</v>
      </c>
      <c r="E283" s="2">
        <f t="shared" si="13"/>
        <v>-0.5796887256648694</v>
      </c>
      <c r="F283">
        <v>35109.09765625</v>
      </c>
      <c r="G283" s="2">
        <f t="shared" si="14"/>
        <v>-4.0735036714480866E-2</v>
      </c>
    </row>
    <row r="284" spans="1:7" x14ac:dyDescent="0.25">
      <c r="A284">
        <v>20600</v>
      </c>
      <c r="B284">
        <v>21845.439453125</v>
      </c>
      <c r="C284" s="2">
        <f t="shared" si="12"/>
        <v>6.0458225879854277E-2</v>
      </c>
      <c r="D284">
        <v>13487.01140695337</v>
      </c>
      <c r="E284" s="2">
        <f t="shared" si="13"/>
        <v>-0.34529070840032183</v>
      </c>
      <c r="F284">
        <v>21627.54296875</v>
      </c>
      <c r="G284" s="2">
        <f t="shared" si="14"/>
        <v>4.9880726638349415E-2</v>
      </c>
    </row>
    <row r="285" spans="1:7" x14ac:dyDescent="0.25">
      <c r="A285">
        <v>4200</v>
      </c>
      <c r="B285">
        <v>9580.2802734375</v>
      </c>
      <c r="C285" s="2">
        <f t="shared" si="12"/>
        <v>1.2810191127232144</v>
      </c>
      <c r="D285">
        <v>11727.818089944971</v>
      </c>
      <c r="E285" s="2">
        <f t="shared" si="13"/>
        <v>1.7923376404630882</v>
      </c>
      <c r="F285">
        <v>9496.591796875</v>
      </c>
      <c r="G285" s="2">
        <f t="shared" si="14"/>
        <v>1.2610932849702383</v>
      </c>
    </row>
    <row r="286" spans="1:7" x14ac:dyDescent="0.25">
      <c r="A286">
        <v>2100</v>
      </c>
      <c r="B286">
        <v>2994.43408203125</v>
      </c>
      <c r="C286" s="2">
        <f t="shared" si="12"/>
        <v>0.4259209914434523</v>
      </c>
      <c r="D286">
        <v>9028.2516850233569</v>
      </c>
      <c r="E286" s="2">
        <f t="shared" si="13"/>
        <v>3.2991674690587418</v>
      </c>
      <c r="F286">
        <v>2865.447265625</v>
      </c>
      <c r="G286" s="2">
        <f t="shared" si="14"/>
        <v>0.36449869791666667</v>
      </c>
    </row>
    <row r="287" spans="1:7" x14ac:dyDescent="0.25">
      <c r="A287">
        <v>27000</v>
      </c>
      <c r="B287">
        <v>29273.76171875</v>
      </c>
      <c r="C287" s="2">
        <f t="shared" si="12"/>
        <v>8.4213396990740819E-2</v>
      </c>
      <c r="D287">
        <v>15439.586852393601</v>
      </c>
      <c r="E287" s="2">
        <f t="shared" si="13"/>
        <v>-0.42816344991134814</v>
      </c>
      <c r="F287">
        <v>29189.52734375</v>
      </c>
      <c r="G287" s="2">
        <f t="shared" si="14"/>
        <v>8.1093605324074058E-2</v>
      </c>
    </row>
    <row r="288" spans="1:7" x14ac:dyDescent="0.25">
      <c r="A288">
        <v>4400</v>
      </c>
      <c r="B288">
        <v>6505.20458984375</v>
      </c>
      <c r="C288" s="2">
        <f t="shared" si="12"/>
        <v>0.47845558860085236</v>
      </c>
      <c r="D288">
        <v>9739.3464158778152</v>
      </c>
      <c r="E288" s="2">
        <f t="shared" si="13"/>
        <v>1.2134878217904124</v>
      </c>
      <c r="F288">
        <v>6634.052734375</v>
      </c>
      <c r="G288" s="2">
        <f t="shared" si="14"/>
        <v>0.50773925781249996</v>
      </c>
    </row>
    <row r="289" spans="1:7" x14ac:dyDescent="0.25">
      <c r="A289">
        <v>3900</v>
      </c>
      <c r="B289">
        <v>7109.28271484375</v>
      </c>
      <c r="C289" s="2">
        <f t="shared" si="12"/>
        <v>0.82289300380608976</v>
      </c>
      <c r="D289">
        <v>7967.6475692915074</v>
      </c>
      <c r="E289" s="2">
        <f t="shared" si="13"/>
        <v>1.0429865562285916</v>
      </c>
      <c r="F289">
        <v>7165.17041015625</v>
      </c>
      <c r="G289" s="2">
        <f t="shared" si="14"/>
        <v>0.83722318209134605</v>
      </c>
    </row>
    <row r="290" spans="1:7" x14ac:dyDescent="0.25">
      <c r="A290">
        <v>3400</v>
      </c>
      <c r="B290">
        <v>3481.6416015625</v>
      </c>
      <c r="C290" s="2">
        <f t="shared" si="12"/>
        <v>2.4012235753676503E-2</v>
      </c>
      <c r="D290">
        <v>8047.9276312119346</v>
      </c>
      <c r="E290" s="2">
        <f t="shared" si="13"/>
        <v>1.3670375385917453</v>
      </c>
      <c r="F290">
        <v>3469.79345703125</v>
      </c>
      <c r="G290" s="2">
        <f t="shared" si="14"/>
        <v>2.0527487362132391E-2</v>
      </c>
    </row>
    <row r="291" spans="1:7" x14ac:dyDescent="0.25">
      <c r="A291">
        <v>25000</v>
      </c>
      <c r="B291">
        <v>28420.28515625</v>
      </c>
      <c r="C291" s="2">
        <f t="shared" si="12"/>
        <v>0.1368114062500001</v>
      </c>
      <c r="D291">
        <v>15978.69077209016</v>
      </c>
      <c r="E291" s="2">
        <f t="shared" si="13"/>
        <v>-0.36085236911639362</v>
      </c>
      <c r="F291">
        <v>28545.189453125</v>
      </c>
      <c r="G291" s="2">
        <f t="shared" si="14"/>
        <v>0.14180757812499989</v>
      </c>
    </row>
    <row r="292" spans="1:7" x14ac:dyDescent="0.25">
      <c r="A292">
        <v>22900</v>
      </c>
      <c r="B292">
        <v>19034.98828125</v>
      </c>
      <c r="C292" s="2">
        <f t="shared" si="12"/>
        <v>-0.16877780431222711</v>
      </c>
      <c r="D292">
        <v>13402.013711321661</v>
      </c>
      <c r="E292" s="2">
        <f t="shared" si="13"/>
        <v>-0.4147592265798401</v>
      </c>
      <c r="F292">
        <v>18955.744140625</v>
      </c>
      <c r="G292" s="2">
        <f t="shared" si="14"/>
        <v>-0.17223824713427949</v>
      </c>
    </row>
    <row r="293" spans="1:7" x14ac:dyDescent="0.25">
      <c r="A293">
        <v>1550</v>
      </c>
      <c r="B293">
        <v>2081.851318359375</v>
      </c>
      <c r="C293" s="2">
        <f t="shared" si="12"/>
        <v>0.34312988281250001</v>
      </c>
      <c r="D293">
        <v>7938.8678548095268</v>
      </c>
      <c r="E293" s="2">
        <f t="shared" si="13"/>
        <v>4.1218502289093717</v>
      </c>
      <c r="F293">
        <v>2050.4365234375</v>
      </c>
      <c r="G293" s="2">
        <f t="shared" si="14"/>
        <v>0.32286227318548377</v>
      </c>
    </row>
    <row r="294" spans="1:7" x14ac:dyDescent="0.25">
      <c r="A294">
        <v>8200</v>
      </c>
      <c r="B294">
        <v>5263.96826171875</v>
      </c>
      <c r="C294" s="2">
        <f t="shared" si="12"/>
        <v>-0.35805265100990857</v>
      </c>
      <c r="D294">
        <v>9844.2428785855282</v>
      </c>
      <c r="E294" s="2">
        <f t="shared" si="13"/>
        <v>0.20051742421774743</v>
      </c>
      <c r="F294">
        <v>5201.67529296875</v>
      </c>
      <c r="G294" s="2">
        <f t="shared" si="14"/>
        <v>-0.36564935451600611</v>
      </c>
    </row>
    <row r="295" spans="1:7" x14ac:dyDescent="0.25">
      <c r="A295">
        <v>31200</v>
      </c>
      <c r="B295">
        <v>36053.5390625</v>
      </c>
      <c r="C295" s="2">
        <f t="shared" si="12"/>
        <v>0.15556214943910263</v>
      </c>
      <c r="D295">
        <v>15345.91581353069</v>
      </c>
      <c r="E295" s="2">
        <f t="shared" si="13"/>
        <v>-0.50814372392529839</v>
      </c>
      <c r="F295">
        <v>36467.40234375</v>
      </c>
      <c r="G295" s="2">
        <f t="shared" si="14"/>
        <v>0.16882699819711533</v>
      </c>
    </row>
    <row r="296" spans="1:7" x14ac:dyDescent="0.25">
      <c r="A296">
        <v>2500</v>
      </c>
      <c r="B296">
        <v>4437.0625</v>
      </c>
      <c r="C296" s="2">
        <f t="shared" si="12"/>
        <v>0.7748250000000001</v>
      </c>
      <c r="D296">
        <v>8941.6657981807002</v>
      </c>
      <c r="E296" s="2">
        <f t="shared" si="13"/>
        <v>2.5766663192722801</v>
      </c>
      <c r="F296">
        <v>4392.2978515625</v>
      </c>
      <c r="G296" s="2">
        <f t="shared" si="14"/>
        <v>0.75691914062499999</v>
      </c>
    </row>
    <row r="297" spans="1:7" x14ac:dyDescent="0.25">
      <c r="A297">
        <v>31000</v>
      </c>
      <c r="B297">
        <v>20944.287109375</v>
      </c>
      <c r="C297" s="2">
        <f t="shared" si="12"/>
        <v>-0.32437783518145158</v>
      </c>
      <c r="D297">
        <v>13704.75947906894</v>
      </c>
      <c r="E297" s="2">
        <f t="shared" si="13"/>
        <v>-0.55791098454616317</v>
      </c>
      <c r="F297">
        <v>20765.09375</v>
      </c>
      <c r="G297" s="2">
        <f t="shared" si="14"/>
        <v>-0.33015826612903221</v>
      </c>
    </row>
    <row r="298" spans="1:7" x14ac:dyDescent="0.25">
      <c r="A298">
        <v>22300</v>
      </c>
      <c r="B298">
        <v>19105.98828125</v>
      </c>
      <c r="C298" s="2">
        <f t="shared" si="12"/>
        <v>-0.14322922505605384</v>
      </c>
      <c r="D298">
        <v>11573.017343455829</v>
      </c>
      <c r="E298" s="2">
        <f t="shared" si="13"/>
        <v>-0.48103061240108391</v>
      </c>
      <c r="F298">
        <v>18957.123046875</v>
      </c>
      <c r="G298" s="2">
        <f t="shared" si="14"/>
        <v>-0.14990479610426011</v>
      </c>
    </row>
    <row r="299" spans="1:7" x14ac:dyDescent="0.25">
      <c r="A299">
        <v>1600</v>
      </c>
      <c r="B299">
        <v>995.55279541015625</v>
      </c>
      <c r="C299" s="2">
        <f t="shared" si="12"/>
        <v>-0.37777950286865236</v>
      </c>
      <c r="D299">
        <v>8766.3460803281923</v>
      </c>
      <c r="E299" s="2">
        <f t="shared" si="13"/>
        <v>4.4789663002051201</v>
      </c>
      <c r="F299">
        <v>1076.8662109375</v>
      </c>
      <c r="G299" s="2">
        <f t="shared" si="14"/>
        <v>-0.32695861816406246</v>
      </c>
    </row>
    <row r="300" spans="1:7" x14ac:dyDescent="0.25">
      <c r="A300">
        <v>700</v>
      </c>
      <c r="B300">
        <v>1830.208374023438</v>
      </c>
      <c r="C300" s="2">
        <f t="shared" si="12"/>
        <v>1.6145833914620544</v>
      </c>
      <c r="D300">
        <v>8155.3365632552104</v>
      </c>
      <c r="E300" s="2">
        <f t="shared" si="13"/>
        <v>10.6504808046503</v>
      </c>
      <c r="F300">
        <v>1790.48974609375</v>
      </c>
      <c r="G300" s="2">
        <f t="shared" si="14"/>
        <v>1.557842494419643</v>
      </c>
    </row>
    <row r="301" spans="1:7" x14ac:dyDescent="0.25">
      <c r="A301">
        <v>12700</v>
      </c>
      <c r="B301">
        <v>13749.33984375</v>
      </c>
      <c r="C301" s="2">
        <f t="shared" si="12"/>
        <v>8.2625184547244102E-2</v>
      </c>
      <c r="D301">
        <v>10986.190532310309</v>
      </c>
      <c r="E301" s="2">
        <f t="shared" si="13"/>
        <v>-0.134945627377141</v>
      </c>
      <c r="F301">
        <v>13663.1630859375</v>
      </c>
      <c r="G301" s="2">
        <f t="shared" si="14"/>
        <v>7.5839613065944889E-2</v>
      </c>
    </row>
    <row r="302" spans="1:7" x14ac:dyDescent="0.25">
      <c r="A302">
        <v>1300</v>
      </c>
      <c r="B302">
        <v>2855.729248046875</v>
      </c>
      <c r="C302" s="2">
        <f t="shared" si="12"/>
        <v>1.1967148061899038</v>
      </c>
      <c r="D302">
        <v>8254.0565039273661</v>
      </c>
      <c r="E302" s="2">
        <f t="shared" si="13"/>
        <v>5.3492742337902817</v>
      </c>
      <c r="F302">
        <v>2782.480712890625</v>
      </c>
      <c r="G302" s="2">
        <f t="shared" si="14"/>
        <v>1.1403697791466345</v>
      </c>
    </row>
    <row r="303" spans="1:7" x14ac:dyDescent="0.25">
      <c r="A303">
        <v>7900</v>
      </c>
      <c r="B303">
        <v>10568.8837890625</v>
      </c>
      <c r="C303" s="2">
        <f t="shared" si="12"/>
        <v>0.33783339102056953</v>
      </c>
      <c r="D303">
        <v>12549.577481501001</v>
      </c>
      <c r="E303" s="2">
        <f t="shared" si="13"/>
        <v>0.58855411158240512</v>
      </c>
      <c r="F303">
        <v>10583.1689453125</v>
      </c>
      <c r="G303" s="2">
        <f t="shared" si="14"/>
        <v>0.33964163864715191</v>
      </c>
    </row>
    <row r="304" spans="1:7" x14ac:dyDescent="0.25">
      <c r="A304">
        <v>23600</v>
      </c>
      <c r="B304">
        <v>24641.36328125</v>
      </c>
      <c r="C304" s="2">
        <f t="shared" si="12"/>
        <v>4.4125562764830484E-2</v>
      </c>
      <c r="D304">
        <v>14884.78860768431</v>
      </c>
      <c r="E304" s="2">
        <f t="shared" si="13"/>
        <v>-0.36928861831846149</v>
      </c>
      <c r="F304">
        <v>24680.609375</v>
      </c>
      <c r="G304" s="2">
        <f t="shared" si="14"/>
        <v>4.5788532838983098E-2</v>
      </c>
    </row>
    <row r="305" spans="1:7" x14ac:dyDescent="0.25">
      <c r="A305">
        <v>4000</v>
      </c>
      <c r="B305">
        <v>11277.564453125</v>
      </c>
      <c r="C305" s="2">
        <f t="shared" si="12"/>
        <v>1.8193911132812501</v>
      </c>
      <c r="D305">
        <v>14128.760458743889</v>
      </c>
      <c r="E305" s="2">
        <f t="shared" si="13"/>
        <v>2.5321901146859722</v>
      </c>
      <c r="F305">
        <v>11250.6494140625</v>
      </c>
      <c r="G305" s="2">
        <f t="shared" si="14"/>
        <v>1.8126623535156252</v>
      </c>
    </row>
    <row r="306" spans="1:7" x14ac:dyDescent="0.25">
      <c r="A306">
        <v>19500</v>
      </c>
      <c r="B306">
        <v>23903.484375</v>
      </c>
      <c r="C306" s="2">
        <f t="shared" si="12"/>
        <v>0.22581971153846148</v>
      </c>
      <c r="D306">
        <v>13809.1595256572</v>
      </c>
      <c r="E306" s="2">
        <f t="shared" si="13"/>
        <v>-0.29183797304322057</v>
      </c>
      <c r="F306">
        <v>23892.572265625</v>
      </c>
      <c r="G306" s="2">
        <f t="shared" si="14"/>
        <v>0.22526011618589736</v>
      </c>
    </row>
    <row r="307" spans="1:7" x14ac:dyDescent="0.25">
      <c r="A307">
        <v>8500</v>
      </c>
      <c r="B307">
        <v>8608.9599609375</v>
      </c>
      <c r="C307" s="2">
        <f t="shared" si="12"/>
        <v>1.2818818933823639E-2</v>
      </c>
      <c r="D307">
        <v>7979.6020763323677</v>
      </c>
      <c r="E307" s="2">
        <f t="shared" si="13"/>
        <v>-6.1223285137368522E-2</v>
      </c>
      <c r="F307">
        <v>8577.107421875</v>
      </c>
      <c r="G307" s="2">
        <f t="shared" si="14"/>
        <v>9.0714613970588331E-3</v>
      </c>
    </row>
    <row r="308" spans="1:7" x14ac:dyDescent="0.25">
      <c r="A308">
        <v>22200</v>
      </c>
      <c r="B308">
        <v>19923.0078125</v>
      </c>
      <c r="C308" s="2">
        <f t="shared" si="12"/>
        <v>-0.10256721565315319</v>
      </c>
      <c r="D308">
        <v>12774.45412468623</v>
      </c>
      <c r="E308" s="2">
        <f t="shared" si="13"/>
        <v>-0.42457413852764725</v>
      </c>
      <c r="F308">
        <v>19677.8984375</v>
      </c>
      <c r="G308" s="2">
        <f t="shared" si="14"/>
        <v>-0.11360817849099103</v>
      </c>
    </row>
    <row r="309" spans="1:7" x14ac:dyDescent="0.25">
      <c r="A309">
        <v>12400</v>
      </c>
      <c r="B309">
        <v>17481.92578125</v>
      </c>
      <c r="C309" s="2">
        <f t="shared" si="12"/>
        <v>0.40983272429435491</v>
      </c>
      <c r="D309">
        <v>14233.060339769059</v>
      </c>
      <c r="E309" s="2">
        <f t="shared" si="13"/>
        <v>0.14782744675556936</v>
      </c>
      <c r="F309">
        <v>17258.107421875</v>
      </c>
      <c r="G309" s="2">
        <f t="shared" si="14"/>
        <v>0.39178285660282253</v>
      </c>
    </row>
    <row r="310" spans="1:7" x14ac:dyDescent="0.25">
      <c r="A310">
        <v>1000</v>
      </c>
      <c r="B310">
        <v>15591.896484375</v>
      </c>
      <c r="C310" s="2">
        <f t="shared" si="12"/>
        <v>14.591896484375001</v>
      </c>
      <c r="D310">
        <v>13924.773629590391</v>
      </c>
      <c r="E310" s="2">
        <f t="shared" si="13"/>
        <v>12.924773629590391</v>
      </c>
      <c r="F310">
        <v>15465.8466796875</v>
      </c>
      <c r="G310" s="2">
        <f t="shared" si="14"/>
        <v>14.4658466796875</v>
      </c>
    </row>
    <row r="311" spans="1:7" x14ac:dyDescent="0.25">
      <c r="A311">
        <v>13200</v>
      </c>
      <c r="B311">
        <v>11402.455078125</v>
      </c>
      <c r="C311" s="2">
        <f t="shared" si="12"/>
        <v>-0.13617764559659096</v>
      </c>
      <c r="D311">
        <v>8467.1237478506555</v>
      </c>
      <c r="E311" s="2">
        <f t="shared" si="13"/>
        <v>-0.35855123122343524</v>
      </c>
      <c r="F311">
        <v>11486.8671875</v>
      </c>
      <c r="G311" s="2">
        <f t="shared" si="14"/>
        <v>-0.12978278882575756</v>
      </c>
    </row>
    <row r="312" spans="1:7" x14ac:dyDescent="0.25">
      <c r="A312">
        <v>8200</v>
      </c>
      <c r="B312">
        <v>7943.49169921875</v>
      </c>
      <c r="C312" s="2">
        <f t="shared" si="12"/>
        <v>-3.1281500095274417E-2</v>
      </c>
      <c r="D312">
        <v>8422.5237632218887</v>
      </c>
      <c r="E312" s="2">
        <f t="shared" si="13"/>
        <v>2.7137044295352242E-2</v>
      </c>
      <c r="F312">
        <v>7990.26806640625</v>
      </c>
      <c r="G312" s="2">
        <f t="shared" si="14"/>
        <v>-2.5577065072408534E-2</v>
      </c>
    </row>
    <row r="313" spans="1:7" x14ac:dyDescent="0.25">
      <c r="A313">
        <v>1400</v>
      </c>
      <c r="B313">
        <v>2405.201904296875</v>
      </c>
      <c r="C313" s="2">
        <f t="shared" si="12"/>
        <v>0.71800136021205363</v>
      </c>
      <c r="D313">
        <v>8239.9535001510831</v>
      </c>
      <c r="E313" s="2">
        <f t="shared" si="13"/>
        <v>4.8856810715364878</v>
      </c>
      <c r="F313">
        <v>2363.262939453125</v>
      </c>
      <c r="G313" s="2">
        <f t="shared" si="14"/>
        <v>0.68804495675223221</v>
      </c>
    </row>
    <row r="314" spans="1:7" x14ac:dyDescent="0.25">
      <c r="A314">
        <v>29000</v>
      </c>
      <c r="B314">
        <v>21923.609375</v>
      </c>
      <c r="C314" s="2">
        <f t="shared" si="12"/>
        <v>-0.2440134698275862</v>
      </c>
      <c r="D314">
        <v>13575.38738191915</v>
      </c>
      <c r="E314" s="2">
        <f t="shared" si="13"/>
        <v>-0.53188319372692583</v>
      </c>
      <c r="F314">
        <v>22022.90234375</v>
      </c>
      <c r="G314" s="2">
        <f t="shared" si="14"/>
        <v>-0.2405895743534483</v>
      </c>
    </row>
    <row r="315" spans="1:7" x14ac:dyDescent="0.25">
      <c r="A315">
        <v>10000</v>
      </c>
      <c r="B315">
        <v>11910.55859375</v>
      </c>
      <c r="C315" s="2">
        <f t="shared" si="12"/>
        <v>0.19105585937500003</v>
      </c>
      <c r="D315">
        <v>10637.01417542763</v>
      </c>
      <c r="E315" s="2">
        <f t="shared" si="13"/>
        <v>6.3701417542763039E-2</v>
      </c>
      <c r="F315">
        <v>11951.7744140625</v>
      </c>
      <c r="G315" s="2">
        <f t="shared" si="14"/>
        <v>0.19517744140624993</v>
      </c>
    </row>
    <row r="316" spans="1:7" x14ac:dyDescent="0.25">
      <c r="A316">
        <v>7000</v>
      </c>
      <c r="B316">
        <v>9011.671875</v>
      </c>
      <c r="C316" s="2">
        <f t="shared" si="12"/>
        <v>0.28738169642857136</v>
      </c>
      <c r="D316">
        <v>10391.52366724885</v>
      </c>
      <c r="E316" s="2">
        <f t="shared" si="13"/>
        <v>0.48450338103554991</v>
      </c>
      <c r="F316">
        <v>9083.7080078125</v>
      </c>
      <c r="G316" s="2">
        <f t="shared" si="14"/>
        <v>0.29767257254464297</v>
      </c>
    </row>
    <row r="317" spans="1:7" x14ac:dyDescent="0.25">
      <c r="A317">
        <v>600</v>
      </c>
      <c r="B317">
        <v>1320.616943359375</v>
      </c>
      <c r="C317" s="2">
        <f t="shared" si="12"/>
        <v>1.2010282389322917</v>
      </c>
      <c r="D317">
        <v>8962.2057734140853</v>
      </c>
      <c r="E317" s="2">
        <f t="shared" si="13"/>
        <v>13.937009622356809</v>
      </c>
      <c r="F317">
        <v>1313.122192382812</v>
      </c>
      <c r="G317" s="2">
        <f t="shared" si="14"/>
        <v>1.1885369873046869</v>
      </c>
    </row>
    <row r="318" spans="1:7" x14ac:dyDescent="0.25">
      <c r="A318">
        <v>400</v>
      </c>
      <c r="B318">
        <v>1077.204711914062</v>
      </c>
      <c r="C318" s="2">
        <f t="shared" si="12"/>
        <v>1.6930117797851549</v>
      </c>
      <c r="D318">
        <v>7760.4796503928474</v>
      </c>
      <c r="E318" s="2">
        <f t="shared" si="13"/>
        <v>18.401199125982117</v>
      </c>
      <c r="F318">
        <v>1108.778930664062</v>
      </c>
      <c r="G318" s="2">
        <f t="shared" si="14"/>
        <v>1.7719473266601553</v>
      </c>
    </row>
    <row r="319" spans="1:7" x14ac:dyDescent="0.25">
      <c r="A319">
        <v>6400</v>
      </c>
      <c r="B319">
        <v>6933.98193359375</v>
      </c>
      <c r="C319" s="2">
        <f t="shared" si="12"/>
        <v>8.3434677124023526E-2</v>
      </c>
      <c r="D319">
        <v>9649.3015593155778</v>
      </c>
      <c r="E319" s="2">
        <f t="shared" si="13"/>
        <v>0.50770336864305898</v>
      </c>
      <c r="F319">
        <v>7031.3759765625</v>
      </c>
      <c r="G319" s="2">
        <f t="shared" si="14"/>
        <v>9.8652496337890527E-2</v>
      </c>
    </row>
    <row r="320" spans="1:7" x14ac:dyDescent="0.25">
      <c r="A320">
        <v>9800</v>
      </c>
      <c r="B320">
        <v>10243.4814453125</v>
      </c>
      <c r="C320" s="2">
        <f t="shared" si="12"/>
        <v>4.5253208705357206E-2</v>
      </c>
      <c r="D320">
        <v>11001.5297054488</v>
      </c>
      <c r="E320" s="2">
        <f t="shared" si="13"/>
        <v>0.12260507198457149</v>
      </c>
      <c r="F320">
        <v>10313.7236328125</v>
      </c>
      <c r="G320" s="2">
        <f t="shared" si="14"/>
        <v>5.2420778858418338E-2</v>
      </c>
    </row>
    <row r="321" spans="1:7" x14ac:dyDescent="0.25">
      <c r="A321">
        <v>1500</v>
      </c>
      <c r="B321">
        <v>2946.361572265625</v>
      </c>
      <c r="C321" s="2">
        <f t="shared" si="12"/>
        <v>0.96424104817708334</v>
      </c>
      <c r="D321">
        <v>8089.1106016002304</v>
      </c>
      <c r="E321" s="2">
        <f t="shared" si="13"/>
        <v>4.3927404010668205</v>
      </c>
      <c r="F321">
        <v>2901.677734375</v>
      </c>
      <c r="G321" s="2">
        <f t="shared" si="14"/>
        <v>0.93445182291666673</v>
      </c>
    </row>
    <row r="322" spans="1:7" x14ac:dyDescent="0.25">
      <c r="A322">
        <v>15200</v>
      </c>
      <c r="B322">
        <v>12071.576171875</v>
      </c>
      <c r="C322" s="2">
        <f t="shared" ref="C322:C385" si="15">B322/$A322-1</f>
        <v>-0.20581735711348681</v>
      </c>
      <c r="D322">
        <v>12297.4555711664</v>
      </c>
      <c r="E322" s="2">
        <f t="shared" ref="E322:E385" si="16">D322/$A322-1</f>
        <v>-0.19095687031800002</v>
      </c>
      <c r="F322">
        <v>11938.6240234375</v>
      </c>
      <c r="G322" s="2">
        <f t="shared" ref="G322:G385" si="17">F322/$A322-1</f>
        <v>-0.214564208984375</v>
      </c>
    </row>
    <row r="323" spans="1:7" x14ac:dyDescent="0.25">
      <c r="A323">
        <v>11100</v>
      </c>
      <c r="B323">
        <v>12140.986328125</v>
      </c>
      <c r="C323" s="2">
        <f t="shared" si="15"/>
        <v>9.3782552083333304E-2</v>
      </c>
      <c r="D323">
        <v>10620.493734275529</v>
      </c>
      <c r="E323" s="2">
        <f t="shared" si="16"/>
        <v>-4.3198762677880254E-2</v>
      </c>
      <c r="F323">
        <v>12196.1494140625</v>
      </c>
      <c r="G323" s="2">
        <f t="shared" si="17"/>
        <v>9.8752199465090174E-2</v>
      </c>
    </row>
    <row r="324" spans="1:7" x14ac:dyDescent="0.25">
      <c r="A324">
        <v>4400</v>
      </c>
      <c r="B324">
        <v>3308.63427734375</v>
      </c>
      <c r="C324" s="2">
        <f t="shared" si="15"/>
        <v>-0.2480376642400568</v>
      </c>
      <c r="D324">
        <v>9311.8448159029122</v>
      </c>
      <c r="E324" s="2">
        <f t="shared" si="16"/>
        <v>1.1163283672506616</v>
      </c>
      <c r="F324">
        <v>3212.820068359375</v>
      </c>
      <c r="G324" s="2">
        <f t="shared" si="17"/>
        <v>-0.26981362082741478</v>
      </c>
    </row>
    <row r="325" spans="1:7" x14ac:dyDescent="0.25">
      <c r="A325">
        <v>27900</v>
      </c>
      <c r="B325">
        <v>32608.025390625</v>
      </c>
      <c r="C325" s="2">
        <f t="shared" si="15"/>
        <v>0.16874642977150534</v>
      </c>
      <c r="D325">
        <v>14836.37767254268</v>
      </c>
      <c r="E325" s="2">
        <f t="shared" si="16"/>
        <v>-0.4682301909482911</v>
      </c>
      <c r="F325">
        <v>33157.66796875</v>
      </c>
      <c r="G325" s="2">
        <f t="shared" si="17"/>
        <v>0.18844688060035852</v>
      </c>
    </row>
    <row r="326" spans="1:7" x14ac:dyDescent="0.25">
      <c r="A326">
        <v>27100</v>
      </c>
      <c r="B326">
        <v>28602.615234375</v>
      </c>
      <c r="C326" s="2">
        <f t="shared" si="15"/>
        <v>5.5447056619003732E-2</v>
      </c>
      <c r="D326">
        <v>15046.84356464962</v>
      </c>
      <c r="E326" s="2">
        <f t="shared" si="16"/>
        <v>-0.44476592012363025</v>
      </c>
      <c r="F326">
        <v>28574.873046875</v>
      </c>
      <c r="G326" s="2">
        <f t="shared" si="17"/>
        <v>5.4423359663284154E-2</v>
      </c>
    </row>
    <row r="327" spans="1:7" x14ac:dyDescent="0.25">
      <c r="A327">
        <v>9300</v>
      </c>
      <c r="B327">
        <v>11781.384765625</v>
      </c>
      <c r="C327" s="2">
        <f t="shared" si="15"/>
        <v>0.26681556619623659</v>
      </c>
      <c r="D327">
        <v>10949.099371742521</v>
      </c>
      <c r="E327" s="2">
        <f t="shared" si="16"/>
        <v>0.17732251309059355</v>
      </c>
      <c r="F327">
        <v>11758.8583984375</v>
      </c>
      <c r="G327" s="2">
        <f t="shared" si="17"/>
        <v>0.26439337617607528</v>
      </c>
    </row>
    <row r="328" spans="1:7" x14ac:dyDescent="0.25">
      <c r="A328">
        <v>19800</v>
      </c>
      <c r="B328">
        <v>18333.7890625</v>
      </c>
      <c r="C328" s="2">
        <f t="shared" si="15"/>
        <v>-7.4051057449494917E-2</v>
      </c>
      <c r="D328">
        <v>14066.19915823078</v>
      </c>
      <c r="E328" s="2">
        <f t="shared" si="16"/>
        <v>-0.28958590109945559</v>
      </c>
      <c r="F328">
        <v>18035.9453125</v>
      </c>
      <c r="G328" s="2">
        <f t="shared" si="17"/>
        <v>-8.9093671085858639E-2</v>
      </c>
    </row>
    <row r="329" spans="1:7" x14ac:dyDescent="0.25">
      <c r="A329">
        <v>21000</v>
      </c>
      <c r="B329">
        <v>22347.642578125</v>
      </c>
      <c r="C329" s="2">
        <f t="shared" si="15"/>
        <v>6.4173456101190407E-2</v>
      </c>
      <c r="D329">
        <v>13659.69130084397</v>
      </c>
      <c r="E329" s="2">
        <f t="shared" si="16"/>
        <v>-0.34953850948362053</v>
      </c>
      <c r="F329">
        <v>22202.6796875</v>
      </c>
      <c r="G329" s="2">
        <f t="shared" si="17"/>
        <v>5.7270461309523846E-2</v>
      </c>
    </row>
    <row r="330" spans="1:7" x14ac:dyDescent="0.25">
      <c r="A330">
        <v>12500</v>
      </c>
      <c r="B330">
        <v>13620.4501953125</v>
      </c>
      <c r="C330" s="2">
        <f t="shared" si="15"/>
        <v>8.963601562500001E-2</v>
      </c>
      <c r="D330">
        <v>13767.77197774152</v>
      </c>
      <c r="E330" s="2">
        <f t="shared" si="16"/>
        <v>0.10142175821932153</v>
      </c>
      <c r="F330">
        <v>13408.5302734375</v>
      </c>
      <c r="G330" s="2">
        <f t="shared" si="17"/>
        <v>7.2682421874999958E-2</v>
      </c>
    </row>
    <row r="331" spans="1:7" x14ac:dyDescent="0.25">
      <c r="A331">
        <v>1700</v>
      </c>
      <c r="B331">
        <v>2046.639038085938</v>
      </c>
      <c r="C331" s="2">
        <f t="shared" si="15"/>
        <v>0.20390531652113997</v>
      </c>
      <c r="D331">
        <v>9394.1559932942346</v>
      </c>
      <c r="E331" s="2">
        <f t="shared" si="16"/>
        <v>4.5259741137024907</v>
      </c>
      <c r="F331">
        <v>1981.955444335938</v>
      </c>
      <c r="G331" s="2">
        <f t="shared" si="17"/>
        <v>0.16585614372702229</v>
      </c>
    </row>
    <row r="332" spans="1:7" x14ac:dyDescent="0.25">
      <c r="A332">
        <v>47000</v>
      </c>
      <c r="B332">
        <v>44004.15234375</v>
      </c>
      <c r="C332" s="2">
        <f t="shared" si="15"/>
        <v>-6.3741439494680807E-2</v>
      </c>
      <c r="D332">
        <v>16988.51756422457</v>
      </c>
      <c r="E332" s="2">
        <f t="shared" si="16"/>
        <v>-0.63854217948458358</v>
      </c>
      <c r="F332">
        <v>45134.30859375</v>
      </c>
      <c r="G332" s="2">
        <f t="shared" si="17"/>
        <v>-3.9695561835106363E-2</v>
      </c>
    </row>
    <row r="333" spans="1:7" x14ac:dyDescent="0.25">
      <c r="A333">
        <v>34200</v>
      </c>
      <c r="B333">
        <v>35661.62890625</v>
      </c>
      <c r="C333" s="2">
        <f t="shared" si="15"/>
        <v>4.273768731725136E-2</v>
      </c>
      <c r="D333">
        <v>15658.77746607454</v>
      </c>
      <c r="E333" s="2">
        <f t="shared" si="16"/>
        <v>-0.54214100976390234</v>
      </c>
      <c r="F333">
        <v>36467.40234375</v>
      </c>
      <c r="G333" s="2">
        <f t="shared" si="17"/>
        <v>6.6298314144736858E-2</v>
      </c>
    </row>
    <row r="334" spans="1:7" x14ac:dyDescent="0.25">
      <c r="A334">
        <v>13700</v>
      </c>
      <c r="B334">
        <v>20943.73046875</v>
      </c>
      <c r="C334" s="2">
        <f t="shared" si="15"/>
        <v>0.5287394502737226</v>
      </c>
      <c r="D334">
        <v>13304.501077096271</v>
      </c>
      <c r="E334" s="2">
        <f t="shared" si="16"/>
        <v>-2.8868534518520339E-2</v>
      </c>
      <c r="F334">
        <v>20765.09375</v>
      </c>
      <c r="G334" s="2">
        <f t="shared" si="17"/>
        <v>0.51570027372262772</v>
      </c>
    </row>
    <row r="335" spans="1:7" x14ac:dyDescent="0.25">
      <c r="A335">
        <v>14100</v>
      </c>
      <c r="B335">
        <v>14237.9130859375</v>
      </c>
      <c r="C335" s="2">
        <f t="shared" si="15"/>
        <v>9.7810699246454469E-3</v>
      </c>
      <c r="D335">
        <v>11355.02570935895</v>
      </c>
      <c r="E335" s="2">
        <f t="shared" si="16"/>
        <v>-0.19467902770503898</v>
      </c>
      <c r="F335">
        <v>14186.1318359375</v>
      </c>
      <c r="G335" s="2">
        <f t="shared" si="17"/>
        <v>6.1086408466310971E-3</v>
      </c>
    </row>
    <row r="336" spans="1:7" x14ac:dyDescent="0.25">
      <c r="A336">
        <v>12800</v>
      </c>
      <c r="B336">
        <v>12848.6845703125</v>
      </c>
      <c r="C336" s="2">
        <f t="shared" si="15"/>
        <v>3.8034820556640536E-3</v>
      </c>
      <c r="D336">
        <v>11197.252222661091</v>
      </c>
      <c r="E336" s="2">
        <f t="shared" si="16"/>
        <v>-0.1252146701046023</v>
      </c>
      <c r="F336">
        <v>12971.7021484375</v>
      </c>
      <c r="G336" s="2">
        <f t="shared" si="17"/>
        <v>1.3414230346679767E-2</v>
      </c>
    </row>
    <row r="337" spans="1:7" x14ac:dyDescent="0.25">
      <c r="A337">
        <v>23700</v>
      </c>
      <c r="B337">
        <v>22631.15234375</v>
      </c>
      <c r="C337" s="2">
        <f t="shared" si="15"/>
        <v>-4.509905722573837E-2</v>
      </c>
      <c r="D337">
        <v>12359.346904327071</v>
      </c>
      <c r="E337" s="2">
        <f t="shared" si="16"/>
        <v>-0.47850856943767639</v>
      </c>
      <c r="F337">
        <v>22680.375</v>
      </c>
      <c r="G337" s="2">
        <f t="shared" si="17"/>
        <v>-4.3022151898734151E-2</v>
      </c>
    </row>
    <row r="338" spans="1:7" x14ac:dyDescent="0.25">
      <c r="A338">
        <v>1000</v>
      </c>
      <c r="B338">
        <v>2601.2685546875</v>
      </c>
      <c r="C338" s="2">
        <f t="shared" si="15"/>
        <v>1.6012685546875001</v>
      </c>
      <c r="D338">
        <v>12482.301395619281</v>
      </c>
      <c r="E338" s="2">
        <f t="shared" si="16"/>
        <v>11.482301395619281</v>
      </c>
      <c r="F338">
        <v>2502.542724609375</v>
      </c>
      <c r="G338" s="2">
        <f t="shared" si="17"/>
        <v>1.5025427246093752</v>
      </c>
    </row>
    <row r="339" spans="1:7" x14ac:dyDescent="0.25">
      <c r="A339">
        <v>1500</v>
      </c>
      <c r="B339">
        <v>1217.257080078125</v>
      </c>
      <c r="C339" s="2">
        <f t="shared" si="15"/>
        <v>-0.18849527994791671</v>
      </c>
      <c r="D339">
        <v>9257.4072839756263</v>
      </c>
      <c r="E339" s="2">
        <f t="shared" si="16"/>
        <v>5.1716048559837509</v>
      </c>
      <c r="F339">
        <v>1200.926513671875</v>
      </c>
      <c r="G339" s="2">
        <f t="shared" si="17"/>
        <v>-0.19938232421875002</v>
      </c>
    </row>
    <row r="340" spans="1:7" x14ac:dyDescent="0.25">
      <c r="A340">
        <v>2600</v>
      </c>
      <c r="B340">
        <v>1044.339111328125</v>
      </c>
      <c r="C340" s="2">
        <f t="shared" si="15"/>
        <v>-0.59833111102764425</v>
      </c>
      <c r="D340">
        <v>8642.8265032912259</v>
      </c>
      <c r="E340" s="2">
        <f t="shared" si="16"/>
        <v>2.3241640397273944</v>
      </c>
      <c r="F340">
        <v>1098.75537109375</v>
      </c>
      <c r="G340" s="2">
        <f t="shared" si="17"/>
        <v>-0.57740178034855771</v>
      </c>
    </row>
    <row r="341" spans="1:7" x14ac:dyDescent="0.25">
      <c r="A341">
        <v>2200</v>
      </c>
      <c r="B341">
        <v>3150.603759765625</v>
      </c>
      <c r="C341" s="2">
        <f t="shared" si="15"/>
        <v>0.43209261807528399</v>
      </c>
      <c r="D341">
        <v>8224.5481097491484</v>
      </c>
      <c r="E341" s="2">
        <f t="shared" si="16"/>
        <v>2.7384309589768856</v>
      </c>
      <c r="F341">
        <v>3127.101806640625</v>
      </c>
      <c r="G341" s="2">
        <f t="shared" si="17"/>
        <v>0.42140991210937506</v>
      </c>
    </row>
    <row r="342" spans="1:7" x14ac:dyDescent="0.25">
      <c r="A342">
        <v>7400</v>
      </c>
      <c r="B342">
        <v>17632.35546875</v>
      </c>
      <c r="C342" s="2">
        <f t="shared" si="15"/>
        <v>1.3827507390202705</v>
      </c>
      <c r="D342">
        <v>11950.21331197353</v>
      </c>
      <c r="E342" s="2">
        <f t="shared" si="16"/>
        <v>0.61489369080723377</v>
      </c>
      <c r="F342">
        <v>17502.072265625</v>
      </c>
      <c r="G342" s="2">
        <f t="shared" si="17"/>
        <v>1.3651449007601353</v>
      </c>
    </row>
    <row r="343" spans="1:7" x14ac:dyDescent="0.25">
      <c r="A343">
        <v>3400</v>
      </c>
      <c r="B343">
        <v>3441.29833984375</v>
      </c>
      <c r="C343" s="2">
        <f t="shared" si="15"/>
        <v>1.2146570542279411E-2</v>
      </c>
      <c r="D343">
        <v>8920.1719475577556</v>
      </c>
      <c r="E343" s="2">
        <f t="shared" si="16"/>
        <v>1.6235799845758105</v>
      </c>
      <c r="F343">
        <v>3399.636474609375</v>
      </c>
      <c r="G343" s="2">
        <f t="shared" si="17"/>
        <v>-1.0691923253680624E-4</v>
      </c>
    </row>
    <row r="344" spans="1:7" x14ac:dyDescent="0.25">
      <c r="A344">
        <v>30000</v>
      </c>
      <c r="B344">
        <v>35156.5625</v>
      </c>
      <c r="C344" s="2">
        <f t="shared" si="15"/>
        <v>0.17188541666666657</v>
      </c>
      <c r="D344">
        <v>16839.65121216698</v>
      </c>
      <c r="E344" s="2">
        <f t="shared" si="16"/>
        <v>-0.43867829292776728</v>
      </c>
      <c r="F344">
        <v>35106.98046875</v>
      </c>
      <c r="G344" s="2">
        <f t="shared" si="17"/>
        <v>0.17023268229166666</v>
      </c>
    </row>
    <row r="345" spans="1:7" x14ac:dyDescent="0.25">
      <c r="A345">
        <v>14000</v>
      </c>
      <c r="B345">
        <v>13407.4501953125</v>
      </c>
      <c r="C345" s="2">
        <f t="shared" si="15"/>
        <v>-4.2324986049107172E-2</v>
      </c>
      <c r="D345">
        <v>9690.5266471704708</v>
      </c>
      <c r="E345" s="2">
        <f t="shared" si="16"/>
        <v>-0.3078195252021092</v>
      </c>
      <c r="F345">
        <v>13421.7666015625</v>
      </c>
      <c r="G345" s="2">
        <f t="shared" si="17"/>
        <v>-4.1302385602678626E-2</v>
      </c>
    </row>
    <row r="346" spans="1:7" x14ac:dyDescent="0.25">
      <c r="A346">
        <v>16900</v>
      </c>
      <c r="B346">
        <v>17931.041015625</v>
      </c>
      <c r="C346" s="2">
        <f t="shared" si="15"/>
        <v>6.1008344119822588E-2</v>
      </c>
      <c r="D346">
        <v>13585.50911209404</v>
      </c>
      <c r="E346" s="2">
        <f t="shared" si="16"/>
        <v>-0.19612372117786747</v>
      </c>
      <c r="F346">
        <v>17806.671875</v>
      </c>
      <c r="G346" s="2">
        <f t="shared" si="17"/>
        <v>5.3649223372780996E-2</v>
      </c>
    </row>
    <row r="347" spans="1:7" x14ac:dyDescent="0.25">
      <c r="A347">
        <v>10400</v>
      </c>
      <c r="B347">
        <v>10922.3759765625</v>
      </c>
      <c r="C347" s="2">
        <f t="shared" si="15"/>
        <v>5.0228459284855864E-2</v>
      </c>
      <c r="D347">
        <v>9411.2516017105372</v>
      </c>
      <c r="E347" s="2">
        <f t="shared" si="16"/>
        <v>-9.5071961373986769E-2</v>
      </c>
      <c r="F347">
        <v>10956.017578125</v>
      </c>
      <c r="G347" s="2">
        <f t="shared" si="17"/>
        <v>5.3463228665865392E-2</v>
      </c>
    </row>
    <row r="348" spans="1:7" x14ac:dyDescent="0.25">
      <c r="A348">
        <v>6200</v>
      </c>
      <c r="B348">
        <v>10462.8193359375</v>
      </c>
      <c r="C348" s="2">
        <f t="shared" si="15"/>
        <v>0.68755150579637103</v>
      </c>
      <c r="D348">
        <v>13249.46992438889</v>
      </c>
      <c r="E348" s="2">
        <f t="shared" si="16"/>
        <v>1.1370112781272401</v>
      </c>
      <c r="F348">
        <v>10499.1708984375</v>
      </c>
      <c r="G348" s="2">
        <f t="shared" si="17"/>
        <v>0.69341466103830651</v>
      </c>
    </row>
    <row r="349" spans="1:7" x14ac:dyDescent="0.25">
      <c r="A349">
        <v>10100</v>
      </c>
      <c r="B349">
        <v>11272.55078125</v>
      </c>
      <c r="C349" s="2">
        <f t="shared" si="15"/>
        <v>0.11609413675742575</v>
      </c>
      <c r="D349">
        <v>11483.4388628052</v>
      </c>
      <c r="E349" s="2">
        <f t="shared" si="16"/>
        <v>0.13697414483219794</v>
      </c>
      <c r="F349">
        <v>11354.88671875</v>
      </c>
      <c r="G349" s="2">
        <f t="shared" si="17"/>
        <v>0.12424620977722767</v>
      </c>
    </row>
    <row r="350" spans="1:7" x14ac:dyDescent="0.25">
      <c r="A350">
        <v>8000</v>
      </c>
      <c r="B350">
        <v>11529.7333984375</v>
      </c>
      <c r="C350" s="2">
        <f t="shared" si="15"/>
        <v>0.44121667480468751</v>
      </c>
      <c r="D350">
        <v>9806.3198284301034</v>
      </c>
      <c r="E350" s="2">
        <f t="shared" si="16"/>
        <v>0.22578997855376293</v>
      </c>
      <c r="F350">
        <v>11587.6845703125</v>
      </c>
      <c r="G350" s="2">
        <f t="shared" si="17"/>
        <v>0.44846057128906258</v>
      </c>
    </row>
    <row r="351" spans="1:7" x14ac:dyDescent="0.25">
      <c r="A351">
        <v>19300</v>
      </c>
      <c r="B351">
        <v>22787.857421875</v>
      </c>
      <c r="C351" s="2">
        <f t="shared" si="15"/>
        <v>0.18071800113341974</v>
      </c>
      <c r="D351">
        <v>11544.091516246741</v>
      </c>
      <c r="E351" s="2">
        <f t="shared" si="16"/>
        <v>-0.4018605431996507</v>
      </c>
      <c r="F351">
        <v>22647.01171875</v>
      </c>
      <c r="G351" s="2">
        <f t="shared" si="17"/>
        <v>0.17342029630829026</v>
      </c>
    </row>
    <row r="352" spans="1:7" x14ac:dyDescent="0.25">
      <c r="A352">
        <v>4000</v>
      </c>
      <c r="B352">
        <v>9612.1162109375</v>
      </c>
      <c r="C352" s="2">
        <f t="shared" si="15"/>
        <v>1.4030290527343752</v>
      </c>
      <c r="D352">
        <v>8939.0897767746392</v>
      </c>
      <c r="E352" s="2">
        <f t="shared" si="16"/>
        <v>1.2347724441936596</v>
      </c>
      <c r="F352">
        <v>9767.2841796875</v>
      </c>
      <c r="G352" s="2">
        <f t="shared" si="17"/>
        <v>1.4418210449218751</v>
      </c>
    </row>
    <row r="353" spans="1:7" x14ac:dyDescent="0.25">
      <c r="A353">
        <v>4000</v>
      </c>
      <c r="B353">
        <v>1753.61279296875</v>
      </c>
      <c r="C353" s="2">
        <f t="shared" si="15"/>
        <v>-0.56159680175781257</v>
      </c>
      <c r="D353">
        <v>9002.4323835264877</v>
      </c>
      <c r="E353" s="2">
        <f t="shared" si="16"/>
        <v>1.2506080958816219</v>
      </c>
      <c r="F353">
        <v>1653.18896484375</v>
      </c>
      <c r="G353" s="2">
        <f t="shared" si="17"/>
        <v>-0.58670275878906253</v>
      </c>
    </row>
    <row r="354" spans="1:7" x14ac:dyDescent="0.25">
      <c r="A354">
        <v>2000</v>
      </c>
      <c r="B354">
        <v>3718.782958984375</v>
      </c>
      <c r="C354" s="2">
        <f t="shared" si="15"/>
        <v>0.85939147949218753</v>
      </c>
      <c r="D354">
        <v>9057.2640156370471</v>
      </c>
      <c r="E354" s="2">
        <f t="shared" si="16"/>
        <v>3.5286320078185236</v>
      </c>
      <c r="F354">
        <v>3641.453125</v>
      </c>
      <c r="G354" s="2">
        <f t="shared" si="17"/>
        <v>0.82072656249999998</v>
      </c>
    </row>
    <row r="355" spans="1:7" x14ac:dyDescent="0.25">
      <c r="A355">
        <v>7500</v>
      </c>
      <c r="B355">
        <v>9643.134765625</v>
      </c>
      <c r="C355" s="2">
        <f t="shared" si="15"/>
        <v>0.28575130208333333</v>
      </c>
      <c r="D355">
        <v>10136.98160737235</v>
      </c>
      <c r="E355" s="2">
        <f t="shared" si="16"/>
        <v>0.35159754764964668</v>
      </c>
      <c r="F355">
        <v>9780.7919921875</v>
      </c>
      <c r="G355" s="2">
        <f t="shared" si="17"/>
        <v>0.30410559895833322</v>
      </c>
    </row>
    <row r="356" spans="1:7" x14ac:dyDescent="0.25">
      <c r="A356">
        <v>15750</v>
      </c>
      <c r="B356">
        <v>13023.9814453125</v>
      </c>
      <c r="C356" s="2">
        <f t="shared" si="15"/>
        <v>-0.17308054315476196</v>
      </c>
      <c r="D356">
        <v>9836.3119492112892</v>
      </c>
      <c r="E356" s="2">
        <f t="shared" si="16"/>
        <v>-0.37547225719293398</v>
      </c>
      <c r="F356">
        <v>13003.890625</v>
      </c>
      <c r="G356" s="2">
        <f t="shared" si="17"/>
        <v>-0.17435615079365074</v>
      </c>
    </row>
    <row r="357" spans="1:7" x14ac:dyDescent="0.25">
      <c r="A357">
        <v>14000</v>
      </c>
      <c r="B357">
        <v>18489.3828125</v>
      </c>
      <c r="C357" s="2">
        <f t="shared" si="15"/>
        <v>0.32067020089285725</v>
      </c>
      <c r="D357">
        <v>10824.748786917809</v>
      </c>
      <c r="E357" s="2">
        <f t="shared" si="16"/>
        <v>-0.2268036580772993</v>
      </c>
      <c r="F357">
        <v>18165.10546875</v>
      </c>
      <c r="G357" s="2">
        <f t="shared" si="17"/>
        <v>0.29750753348214287</v>
      </c>
    </row>
    <row r="358" spans="1:7" x14ac:dyDescent="0.25">
      <c r="A358">
        <v>29250</v>
      </c>
      <c r="B358">
        <v>32414.767578125</v>
      </c>
      <c r="C358" s="2">
        <f t="shared" si="15"/>
        <v>0.10819718215811958</v>
      </c>
      <c r="D358">
        <v>16640.782915165921</v>
      </c>
      <c r="E358" s="2">
        <f t="shared" si="16"/>
        <v>-0.43108434478065227</v>
      </c>
      <c r="F358">
        <v>33011.55078125</v>
      </c>
      <c r="G358" s="2">
        <f t="shared" si="17"/>
        <v>0.12860002670940163</v>
      </c>
    </row>
    <row r="359" spans="1:7" x14ac:dyDescent="0.25">
      <c r="A359">
        <v>5500</v>
      </c>
      <c r="B359">
        <v>13572.9140625</v>
      </c>
      <c r="C359" s="2">
        <f t="shared" si="15"/>
        <v>1.4678025568181816</v>
      </c>
      <c r="D359">
        <v>9302.4038072747753</v>
      </c>
      <c r="E359" s="2">
        <f t="shared" si="16"/>
        <v>0.69134614677723194</v>
      </c>
      <c r="F359">
        <v>13618.6171875</v>
      </c>
      <c r="G359" s="2">
        <f t="shared" si="17"/>
        <v>1.4761122159090907</v>
      </c>
    </row>
    <row r="360" spans="1:7" x14ac:dyDescent="0.25">
      <c r="A360">
        <v>3900</v>
      </c>
      <c r="B360">
        <v>2044.186401367188</v>
      </c>
      <c r="C360" s="2">
        <f t="shared" si="15"/>
        <v>-0.47584964067508007</v>
      </c>
      <c r="D360">
        <v>8816.870227700505</v>
      </c>
      <c r="E360" s="2">
        <f t="shared" si="16"/>
        <v>1.2607359558206421</v>
      </c>
      <c r="F360">
        <v>1998.591918945312</v>
      </c>
      <c r="G360" s="2">
        <f t="shared" si="17"/>
        <v>-0.48754053360376615</v>
      </c>
    </row>
    <row r="361" spans="1:7" x14ac:dyDescent="0.25">
      <c r="A361">
        <v>3000</v>
      </c>
      <c r="B361">
        <v>4518.53759765625</v>
      </c>
      <c r="C361" s="2">
        <f t="shared" si="15"/>
        <v>0.5061791992187501</v>
      </c>
      <c r="D361">
        <v>8839.3809928175633</v>
      </c>
      <c r="E361" s="2">
        <f t="shared" si="16"/>
        <v>1.9464603309391877</v>
      </c>
      <c r="F361">
        <v>4511.9951171875</v>
      </c>
      <c r="G361" s="2">
        <f t="shared" si="17"/>
        <v>0.50399837239583323</v>
      </c>
    </row>
    <row r="362" spans="1:7" x14ac:dyDescent="0.25">
      <c r="A362">
        <v>3100</v>
      </c>
      <c r="B362">
        <v>5105.99755859375</v>
      </c>
      <c r="C362" s="2">
        <f t="shared" si="15"/>
        <v>0.64709598664314516</v>
      </c>
      <c r="D362">
        <v>10215.27032040644</v>
      </c>
      <c r="E362" s="2">
        <f t="shared" si="16"/>
        <v>2.2952484904536905</v>
      </c>
      <c r="F362">
        <v>5055.6884765625</v>
      </c>
      <c r="G362" s="2">
        <f t="shared" si="17"/>
        <v>0.63086725050403225</v>
      </c>
    </row>
    <row r="363" spans="1:7" x14ac:dyDescent="0.25">
      <c r="A363">
        <v>1600</v>
      </c>
      <c r="B363">
        <v>3360.431884765625</v>
      </c>
      <c r="C363" s="2">
        <f t="shared" si="15"/>
        <v>1.1002699279785157</v>
      </c>
      <c r="D363">
        <v>8188.2895228787711</v>
      </c>
      <c r="E363" s="2">
        <f t="shared" si="16"/>
        <v>4.1176809517992323</v>
      </c>
      <c r="F363">
        <v>3385.2431640625</v>
      </c>
      <c r="G363" s="2">
        <f t="shared" si="17"/>
        <v>1.1157769775390625</v>
      </c>
    </row>
    <row r="364" spans="1:7" x14ac:dyDescent="0.25">
      <c r="A364">
        <v>28000</v>
      </c>
      <c r="B364">
        <v>33709.08984375</v>
      </c>
      <c r="C364" s="2">
        <f t="shared" si="15"/>
        <v>0.20389606584821429</v>
      </c>
      <c r="D364">
        <v>16438.11888898008</v>
      </c>
      <c r="E364" s="2">
        <f t="shared" si="16"/>
        <v>-0.4129243253935686</v>
      </c>
      <c r="F364">
        <v>33889.30078125</v>
      </c>
      <c r="G364" s="2">
        <f t="shared" si="17"/>
        <v>0.21033217075892852</v>
      </c>
    </row>
    <row r="365" spans="1:7" x14ac:dyDescent="0.25">
      <c r="A365">
        <v>11100</v>
      </c>
      <c r="B365">
        <v>7664.6533203125</v>
      </c>
      <c r="C365" s="2">
        <f t="shared" si="15"/>
        <v>-0.30949069186373879</v>
      </c>
      <c r="D365">
        <v>9235.5123631896513</v>
      </c>
      <c r="E365" s="2">
        <f t="shared" si="16"/>
        <v>-0.16797185917210344</v>
      </c>
      <c r="F365">
        <v>7637.2783203125</v>
      </c>
      <c r="G365" s="2">
        <f t="shared" si="17"/>
        <v>-0.31195690807995491</v>
      </c>
    </row>
    <row r="366" spans="1:7" x14ac:dyDescent="0.25">
      <c r="A366">
        <v>25750</v>
      </c>
      <c r="B366">
        <v>24520.1484375</v>
      </c>
      <c r="C366" s="2">
        <f t="shared" si="15"/>
        <v>-4.7761225728155332E-2</v>
      </c>
      <c r="D366">
        <v>13189.196430591441</v>
      </c>
      <c r="E366" s="2">
        <f t="shared" si="16"/>
        <v>-0.48779819687023529</v>
      </c>
      <c r="F366">
        <v>24245.2578125</v>
      </c>
      <c r="G366" s="2">
        <f t="shared" si="17"/>
        <v>-5.8436589805825223E-2</v>
      </c>
    </row>
    <row r="367" spans="1:7" x14ac:dyDescent="0.25">
      <c r="A367">
        <v>55750</v>
      </c>
      <c r="B367">
        <v>37693.1328125</v>
      </c>
      <c r="C367" s="2">
        <f t="shared" si="15"/>
        <v>-0.32388999439461885</v>
      </c>
      <c r="D367">
        <v>17027.054045230791</v>
      </c>
      <c r="E367" s="2">
        <f t="shared" si="16"/>
        <v>-0.6945819902200755</v>
      </c>
      <c r="F367">
        <v>37942.46875</v>
      </c>
      <c r="G367" s="2">
        <f t="shared" si="17"/>
        <v>-0.319417600896861</v>
      </c>
    </row>
    <row r="368" spans="1:7" x14ac:dyDescent="0.25">
      <c r="A368">
        <v>14000</v>
      </c>
      <c r="B368">
        <v>18872.669921875</v>
      </c>
      <c r="C368" s="2">
        <f t="shared" si="15"/>
        <v>0.34804785156250007</v>
      </c>
      <c r="D368">
        <v>11693.379628456531</v>
      </c>
      <c r="E368" s="2">
        <f t="shared" si="16"/>
        <v>-0.16475859796739067</v>
      </c>
      <c r="F368">
        <v>18809.47265625</v>
      </c>
      <c r="G368" s="2">
        <f t="shared" si="17"/>
        <v>0.34353376116071432</v>
      </c>
    </row>
    <row r="369" spans="1:7" x14ac:dyDescent="0.25">
      <c r="A369">
        <v>29250</v>
      </c>
      <c r="B369">
        <v>20442.484375</v>
      </c>
      <c r="C369" s="2">
        <f t="shared" si="15"/>
        <v>-0.30111164529914525</v>
      </c>
      <c r="D369">
        <v>12660.74027842123</v>
      </c>
      <c r="E369" s="2">
        <f t="shared" si="16"/>
        <v>-0.56715417851551353</v>
      </c>
      <c r="F369">
        <v>20172.14453125</v>
      </c>
      <c r="G369" s="2">
        <f t="shared" si="17"/>
        <v>-0.31035403311965815</v>
      </c>
    </row>
    <row r="370" spans="1:7" x14ac:dyDescent="0.25">
      <c r="A370">
        <v>21500</v>
      </c>
      <c r="B370">
        <v>24309.90625</v>
      </c>
      <c r="C370" s="2">
        <f t="shared" si="15"/>
        <v>0.13069331395348827</v>
      </c>
      <c r="D370">
        <v>16506.382237460512</v>
      </c>
      <c r="E370" s="2">
        <f t="shared" si="16"/>
        <v>-0.23226129128090645</v>
      </c>
      <c r="F370">
        <v>24056.744140625</v>
      </c>
      <c r="G370" s="2">
        <f t="shared" si="17"/>
        <v>0.11891833212209302</v>
      </c>
    </row>
    <row r="371" spans="1:7" x14ac:dyDescent="0.25">
      <c r="A371">
        <v>18000</v>
      </c>
      <c r="B371">
        <v>25560.9609375</v>
      </c>
      <c r="C371" s="2">
        <f t="shared" si="15"/>
        <v>0.42005338541666659</v>
      </c>
      <c r="D371">
        <v>11052.334698510531</v>
      </c>
      <c r="E371" s="2">
        <f t="shared" si="16"/>
        <v>-0.38598140563830385</v>
      </c>
      <c r="F371">
        <v>26074.064453125</v>
      </c>
      <c r="G371" s="2">
        <f t="shared" si="17"/>
        <v>0.44855913628472233</v>
      </c>
    </row>
    <row r="372" spans="1:7" x14ac:dyDescent="0.25">
      <c r="A372">
        <v>13000</v>
      </c>
      <c r="B372">
        <v>10513.5146484375</v>
      </c>
      <c r="C372" s="2">
        <f t="shared" si="15"/>
        <v>-0.19126810396634619</v>
      </c>
      <c r="D372">
        <v>9424.6195306688296</v>
      </c>
      <c r="E372" s="2">
        <f t="shared" si="16"/>
        <v>-0.27502926687162854</v>
      </c>
      <c r="F372">
        <v>10623.5</v>
      </c>
      <c r="G372" s="2">
        <f t="shared" si="17"/>
        <v>-0.18280769230769234</v>
      </c>
    </row>
    <row r="373" spans="1:7" x14ac:dyDescent="0.25">
      <c r="A373">
        <v>14400</v>
      </c>
      <c r="B373">
        <v>15901.232421875</v>
      </c>
      <c r="C373" s="2">
        <f t="shared" si="15"/>
        <v>0.10425225151909712</v>
      </c>
      <c r="D373">
        <v>11924.053528094941</v>
      </c>
      <c r="E373" s="2">
        <f t="shared" si="16"/>
        <v>-0.17194072721562914</v>
      </c>
      <c r="F373">
        <v>15947.75</v>
      </c>
      <c r="G373" s="2">
        <f t="shared" si="17"/>
        <v>0.10748263888888898</v>
      </c>
    </row>
    <row r="374" spans="1:7" x14ac:dyDescent="0.25">
      <c r="A374">
        <v>8650</v>
      </c>
      <c r="B374">
        <v>6927.51611328125</v>
      </c>
      <c r="C374" s="2">
        <f t="shared" si="15"/>
        <v>-0.19913108516979772</v>
      </c>
      <c r="D374">
        <v>11189.60536048301</v>
      </c>
      <c r="E374" s="2">
        <f t="shared" si="16"/>
        <v>0.2935959954315619</v>
      </c>
      <c r="F374">
        <v>7015.21484375</v>
      </c>
      <c r="G374" s="2">
        <f t="shared" si="17"/>
        <v>-0.1889925036127168</v>
      </c>
    </row>
    <row r="375" spans="1:7" x14ac:dyDescent="0.25">
      <c r="A375">
        <v>21500</v>
      </c>
      <c r="B375">
        <v>17460.107421875</v>
      </c>
      <c r="C375" s="2">
        <f t="shared" si="15"/>
        <v>-0.18790198037790695</v>
      </c>
      <c r="D375">
        <v>14034.93350101232</v>
      </c>
      <c r="E375" s="2">
        <f t="shared" si="16"/>
        <v>-0.34721239530175263</v>
      </c>
      <c r="F375">
        <v>17352.6171875</v>
      </c>
      <c r="G375" s="2">
        <f t="shared" si="17"/>
        <v>-0.19290152616279066</v>
      </c>
    </row>
    <row r="376" spans="1:7" x14ac:dyDescent="0.25">
      <c r="A376">
        <v>2400</v>
      </c>
      <c r="B376">
        <v>4402.544921875</v>
      </c>
      <c r="C376" s="2">
        <f t="shared" si="15"/>
        <v>0.83439371744791657</v>
      </c>
      <c r="D376">
        <v>8844.3686402584954</v>
      </c>
      <c r="E376" s="2">
        <f t="shared" si="16"/>
        <v>2.6851536001077063</v>
      </c>
      <c r="F376">
        <v>4411.05517578125</v>
      </c>
      <c r="G376" s="2">
        <f t="shared" si="17"/>
        <v>0.83793965657552083</v>
      </c>
    </row>
    <row r="377" spans="1:7" x14ac:dyDescent="0.25">
      <c r="A377">
        <v>2100</v>
      </c>
      <c r="B377">
        <v>2582.58251953125</v>
      </c>
      <c r="C377" s="2">
        <f t="shared" si="15"/>
        <v>0.2298011997767857</v>
      </c>
      <c r="D377">
        <v>8182.2678713051409</v>
      </c>
      <c r="E377" s="2">
        <f t="shared" si="16"/>
        <v>2.8963180339548291</v>
      </c>
      <c r="F377">
        <v>2542.001708984375</v>
      </c>
      <c r="G377" s="2">
        <f t="shared" si="17"/>
        <v>0.21047700427827376</v>
      </c>
    </row>
    <row r="378" spans="1:7" x14ac:dyDescent="0.25">
      <c r="A378">
        <v>2600</v>
      </c>
      <c r="B378">
        <v>2297.230224609375</v>
      </c>
      <c r="C378" s="2">
        <f t="shared" si="15"/>
        <v>-0.11644991361177881</v>
      </c>
      <c r="D378">
        <v>10087.472077287241</v>
      </c>
      <c r="E378" s="2">
        <f t="shared" si="16"/>
        <v>2.8797969528027849</v>
      </c>
      <c r="F378">
        <v>2181.87841796875</v>
      </c>
      <c r="G378" s="2">
        <f t="shared" si="17"/>
        <v>-0.16081599308894234</v>
      </c>
    </row>
    <row r="379" spans="1:7" x14ac:dyDescent="0.25">
      <c r="A379">
        <v>700</v>
      </c>
      <c r="B379">
        <v>433.47039794921881</v>
      </c>
      <c r="C379" s="2">
        <f t="shared" si="15"/>
        <v>-0.38075657435825883</v>
      </c>
      <c r="D379">
        <v>7349.7972006366244</v>
      </c>
      <c r="E379" s="2">
        <f t="shared" si="16"/>
        <v>9.4997102866237491</v>
      </c>
      <c r="F379">
        <v>726.70391845703125</v>
      </c>
      <c r="G379" s="2">
        <f t="shared" si="17"/>
        <v>3.8148454938615961E-2</v>
      </c>
    </row>
    <row r="380" spans="1:7" x14ac:dyDescent="0.25">
      <c r="A380">
        <v>17250</v>
      </c>
      <c r="B380">
        <v>8445.8671875</v>
      </c>
      <c r="C380" s="2">
        <f t="shared" si="15"/>
        <v>-0.51038451086956527</v>
      </c>
      <c r="D380">
        <v>9346.5713439314331</v>
      </c>
      <c r="E380" s="2">
        <f t="shared" si="16"/>
        <v>-0.45816977716339513</v>
      </c>
      <c r="F380">
        <v>8529.3798828125</v>
      </c>
      <c r="G380" s="2">
        <f t="shared" si="17"/>
        <v>-0.50554319519927537</v>
      </c>
    </row>
    <row r="381" spans="1:7" x14ac:dyDescent="0.25">
      <c r="A381">
        <v>4200</v>
      </c>
      <c r="B381">
        <v>4393.2783203125</v>
      </c>
      <c r="C381" s="2">
        <f t="shared" si="15"/>
        <v>4.6018647693452319E-2</v>
      </c>
      <c r="D381">
        <v>10000.703193767469</v>
      </c>
      <c r="E381" s="2">
        <f t="shared" si="16"/>
        <v>1.3811198080398737</v>
      </c>
      <c r="F381">
        <v>4368.44482421875</v>
      </c>
      <c r="G381" s="2">
        <f t="shared" si="17"/>
        <v>4.0105910528273725E-2</v>
      </c>
    </row>
    <row r="382" spans="1:7" x14ac:dyDescent="0.25">
      <c r="A382">
        <v>3500</v>
      </c>
      <c r="B382">
        <v>4551.79736328125</v>
      </c>
      <c r="C382" s="2">
        <f t="shared" si="15"/>
        <v>0.30051353236607148</v>
      </c>
      <c r="D382">
        <v>8103.706502205474</v>
      </c>
      <c r="E382" s="2">
        <f t="shared" si="16"/>
        <v>1.3153447149158497</v>
      </c>
      <c r="F382">
        <v>4514.84765625</v>
      </c>
      <c r="G382" s="2">
        <f t="shared" si="17"/>
        <v>0.28995647321428564</v>
      </c>
    </row>
    <row r="383" spans="1:7" x14ac:dyDescent="0.25">
      <c r="A383">
        <v>8000</v>
      </c>
      <c r="B383">
        <v>14201.150390625</v>
      </c>
      <c r="C383" s="2">
        <f t="shared" si="15"/>
        <v>0.7751437988281249</v>
      </c>
      <c r="D383">
        <v>10570.80940062771</v>
      </c>
      <c r="E383" s="2">
        <f t="shared" si="16"/>
        <v>0.32135117507846367</v>
      </c>
      <c r="F383">
        <v>14186.1318359375</v>
      </c>
      <c r="G383" s="2">
        <f t="shared" si="17"/>
        <v>0.77326647949218752</v>
      </c>
    </row>
    <row r="384" spans="1:7" x14ac:dyDescent="0.25">
      <c r="A384">
        <v>18000</v>
      </c>
      <c r="B384">
        <v>20318.1875</v>
      </c>
      <c r="C384" s="2">
        <f t="shared" si="15"/>
        <v>0.12878819444444445</v>
      </c>
      <c r="D384">
        <v>15463.87053105719</v>
      </c>
      <c r="E384" s="2">
        <f t="shared" si="16"/>
        <v>-0.14089608160793388</v>
      </c>
      <c r="F384">
        <v>20335.578125</v>
      </c>
      <c r="G384" s="2">
        <f t="shared" si="17"/>
        <v>0.12975434027777788</v>
      </c>
    </row>
    <row r="385" spans="1:7" x14ac:dyDescent="0.25">
      <c r="A385">
        <v>11500</v>
      </c>
      <c r="B385">
        <v>12333.1474609375</v>
      </c>
      <c r="C385" s="2">
        <f t="shared" si="15"/>
        <v>7.2447605298913142E-2</v>
      </c>
      <c r="D385">
        <v>10420.78626751551</v>
      </c>
      <c r="E385" s="2">
        <f t="shared" si="16"/>
        <v>-9.3844672389955641E-2</v>
      </c>
      <c r="F385">
        <v>12409.0244140625</v>
      </c>
      <c r="G385" s="2">
        <f t="shared" si="17"/>
        <v>7.9045601222826001E-2</v>
      </c>
    </row>
    <row r="386" spans="1:7" x14ac:dyDescent="0.25">
      <c r="A386">
        <v>21500</v>
      </c>
      <c r="B386">
        <v>23670.556640625</v>
      </c>
      <c r="C386" s="2">
        <f t="shared" ref="C386:C449" si="18">B386/$A386-1</f>
        <v>0.10095612281976751</v>
      </c>
      <c r="D386">
        <v>15188.93276832331</v>
      </c>
      <c r="E386" s="2">
        <f t="shared" ref="E386:E449" si="19">D386/$A386-1</f>
        <v>-0.29353801077566</v>
      </c>
      <c r="F386">
        <v>23557.21875</v>
      </c>
      <c r="G386" s="2">
        <f t="shared" ref="G386:G449" si="20">F386/$A386-1</f>
        <v>9.5684593023255715E-2</v>
      </c>
    </row>
    <row r="387" spans="1:7" x14ac:dyDescent="0.25">
      <c r="A387">
        <v>1000</v>
      </c>
      <c r="B387">
        <v>1202.760986328125</v>
      </c>
      <c r="C387" s="2">
        <f t="shared" si="18"/>
        <v>0.202760986328125</v>
      </c>
      <c r="D387">
        <v>8203.5130616504266</v>
      </c>
      <c r="E387" s="2">
        <f t="shared" si="19"/>
        <v>7.2035130616504262</v>
      </c>
      <c r="F387">
        <v>1220.48193359375</v>
      </c>
      <c r="G387" s="2">
        <f t="shared" si="20"/>
        <v>0.22048193359375001</v>
      </c>
    </row>
    <row r="388" spans="1:7" x14ac:dyDescent="0.25">
      <c r="A388">
        <v>42000</v>
      </c>
      <c r="B388">
        <v>36171.8828125</v>
      </c>
      <c r="C388" s="2">
        <f t="shared" si="18"/>
        <v>-0.13876469494047616</v>
      </c>
      <c r="D388">
        <v>15870.75669121719</v>
      </c>
      <c r="E388" s="2">
        <f t="shared" si="19"/>
        <v>-0.62212484068530505</v>
      </c>
      <c r="F388">
        <v>36467.40234375</v>
      </c>
      <c r="G388" s="2">
        <f t="shared" si="20"/>
        <v>-0.13172851562499999</v>
      </c>
    </row>
    <row r="389" spans="1:7" x14ac:dyDescent="0.25">
      <c r="A389">
        <v>10400</v>
      </c>
      <c r="B389">
        <v>7335.345703125</v>
      </c>
      <c r="C389" s="2">
        <f t="shared" si="18"/>
        <v>-0.29467829777644228</v>
      </c>
      <c r="D389">
        <v>10986.701866391189</v>
      </c>
      <c r="E389" s="2">
        <f t="shared" si="19"/>
        <v>5.6413640999152914E-2</v>
      </c>
      <c r="F389">
        <v>7383.57275390625</v>
      </c>
      <c r="G389" s="2">
        <f t="shared" si="20"/>
        <v>-0.29004108135516826</v>
      </c>
    </row>
    <row r="390" spans="1:7" x14ac:dyDescent="0.25">
      <c r="A390">
        <v>22200</v>
      </c>
      <c r="B390">
        <v>21590.779296875</v>
      </c>
      <c r="C390" s="2">
        <f t="shared" si="18"/>
        <v>-2.744237401463967E-2</v>
      </c>
      <c r="D390">
        <v>13064.302325096131</v>
      </c>
      <c r="E390" s="2">
        <f t="shared" si="19"/>
        <v>-0.41151791328395804</v>
      </c>
      <c r="F390">
        <v>21355.201171875</v>
      </c>
      <c r="G390" s="2">
        <f t="shared" si="20"/>
        <v>-3.8054001266891846E-2</v>
      </c>
    </row>
    <row r="391" spans="1:7" x14ac:dyDescent="0.25">
      <c r="A391">
        <v>2400</v>
      </c>
      <c r="B391">
        <v>4787.43798828125</v>
      </c>
      <c r="C391" s="2">
        <f t="shared" si="18"/>
        <v>0.99476582845052075</v>
      </c>
      <c r="D391">
        <v>8749.7158710854565</v>
      </c>
      <c r="E391" s="2">
        <f t="shared" si="19"/>
        <v>2.6457149462856067</v>
      </c>
      <c r="F391">
        <v>4814.46435546875</v>
      </c>
      <c r="G391" s="2">
        <f t="shared" si="20"/>
        <v>1.0060268147786458</v>
      </c>
    </row>
    <row r="392" spans="1:7" x14ac:dyDescent="0.25">
      <c r="A392">
        <v>24000</v>
      </c>
      <c r="B392">
        <v>13446.658203125</v>
      </c>
      <c r="C392" s="2">
        <f t="shared" si="18"/>
        <v>-0.43972257486979172</v>
      </c>
      <c r="D392">
        <v>14264.136734874999</v>
      </c>
      <c r="E392" s="2">
        <f t="shared" si="19"/>
        <v>-0.40566096938020835</v>
      </c>
      <c r="F392">
        <v>13162.4833984375</v>
      </c>
      <c r="G392" s="2">
        <f t="shared" si="20"/>
        <v>-0.45156319173177084</v>
      </c>
    </row>
    <row r="393" spans="1:7" x14ac:dyDescent="0.25">
      <c r="A393">
        <v>12000</v>
      </c>
      <c r="B393">
        <v>13060.283203125</v>
      </c>
      <c r="C393" s="2">
        <f t="shared" si="18"/>
        <v>8.8356933593749964E-2</v>
      </c>
      <c r="D393">
        <v>12311.545913297939</v>
      </c>
      <c r="E393" s="2">
        <f t="shared" si="19"/>
        <v>2.5962159441494936E-2</v>
      </c>
      <c r="F393">
        <v>13000.216796875</v>
      </c>
      <c r="G393" s="2">
        <f t="shared" si="20"/>
        <v>8.3351399739583387E-2</v>
      </c>
    </row>
    <row r="394" spans="1:7" x14ac:dyDescent="0.25">
      <c r="A394">
        <v>1100</v>
      </c>
      <c r="B394">
        <v>2118.021240234375</v>
      </c>
      <c r="C394" s="2">
        <f t="shared" si="18"/>
        <v>0.92547385475852262</v>
      </c>
      <c r="D394">
        <v>7844.4716139085422</v>
      </c>
      <c r="E394" s="2">
        <f t="shared" si="19"/>
        <v>6.1313378308259479</v>
      </c>
      <c r="F394">
        <v>2060.1123046875</v>
      </c>
      <c r="G394" s="2">
        <f t="shared" si="20"/>
        <v>0.87282936789772725</v>
      </c>
    </row>
    <row r="395" spans="1:7" x14ac:dyDescent="0.25">
      <c r="A395">
        <v>4200</v>
      </c>
      <c r="B395">
        <v>11473.0595703125</v>
      </c>
      <c r="C395" s="2">
        <f t="shared" si="18"/>
        <v>1.731680850074405</v>
      </c>
      <c r="D395">
        <v>12562.133389197241</v>
      </c>
      <c r="E395" s="2">
        <f t="shared" si="19"/>
        <v>1.9909841402850574</v>
      </c>
      <c r="F395">
        <v>11488.0498046875</v>
      </c>
      <c r="G395" s="2">
        <f t="shared" si="20"/>
        <v>1.7352499534970236</v>
      </c>
    </row>
    <row r="396" spans="1:7" x14ac:dyDescent="0.25">
      <c r="A396">
        <v>4000</v>
      </c>
      <c r="B396">
        <v>5953.1689453125</v>
      </c>
      <c r="C396" s="2">
        <f t="shared" si="18"/>
        <v>0.48829223632812502</v>
      </c>
      <c r="D396">
        <v>9713.4791697760447</v>
      </c>
      <c r="E396" s="2">
        <f t="shared" si="19"/>
        <v>1.4283697924440113</v>
      </c>
      <c r="F396">
        <v>5975.943359375</v>
      </c>
      <c r="G396" s="2">
        <f t="shared" si="20"/>
        <v>0.49398583984375</v>
      </c>
    </row>
    <row r="397" spans="1:7" x14ac:dyDescent="0.25">
      <c r="A397">
        <v>2000</v>
      </c>
      <c r="B397">
        <v>7537.29296875</v>
      </c>
      <c r="C397" s="2">
        <f t="shared" si="18"/>
        <v>2.768646484375</v>
      </c>
      <c r="D397">
        <v>8733.7635291543593</v>
      </c>
      <c r="E397" s="2">
        <f t="shared" si="19"/>
        <v>3.3668817645771796</v>
      </c>
      <c r="F397">
        <v>7542.3583984375</v>
      </c>
      <c r="G397" s="2">
        <f t="shared" si="20"/>
        <v>2.77117919921875</v>
      </c>
    </row>
    <row r="398" spans="1:7" x14ac:dyDescent="0.25">
      <c r="A398">
        <v>4400</v>
      </c>
      <c r="B398">
        <v>5061.30615234375</v>
      </c>
      <c r="C398" s="2">
        <f t="shared" si="18"/>
        <v>0.15029685280539762</v>
      </c>
      <c r="D398">
        <v>8161.2922882554521</v>
      </c>
      <c r="E398" s="2">
        <f t="shared" si="19"/>
        <v>0.85483915642169372</v>
      </c>
      <c r="F398">
        <v>5067.7451171875</v>
      </c>
      <c r="G398" s="2">
        <f t="shared" si="20"/>
        <v>0.15176025390624992</v>
      </c>
    </row>
    <row r="399" spans="1:7" x14ac:dyDescent="0.25">
      <c r="A399">
        <v>2600</v>
      </c>
      <c r="B399">
        <v>4665.6455078125</v>
      </c>
      <c r="C399" s="2">
        <f t="shared" si="18"/>
        <v>0.79447904146634607</v>
      </c>
      <c r="D399">
        <v>8230.0746158261445</v>
      </c>
      <c r="E399" s="2">
        <f t="shared" si="19"/>
        <v>2.1654133137792861</v>
      </c>
      <c r="F399">
        <v>4706.6826171875</v>
      </c>
      <c r="G399" s="2">
        <f t="shared" si="20"/>
        <v>0.81026254507211548</v>
      </c>
    </row>
    <row r="400" spans="1:7" x14ac:dyDescent="0.25">
      <c r="A400">
        <v>9200</v>
      </c>
      <c r="B400">
        <v>7199.37451171875</v>
      </c>
      <c r="C400" s="2">
        <f t="shared" si="18"/>
        <v>-0.21745929220448368</v>
      </c>
      <c r="D400">
        <v>10178.51808543106</v>
      </c>
      <c r="E400" s="2">
        <f t="shared" si="19"/>
        <v>0.10636066145989775</v>
      </c>
      <c r="F400">
        <v>7240.4091796875</v>
      </c>
      <c r="G400" s="2">
        <f t="shared" si="20"/>
        <v>-0.21299900220788048</v>
      </c>
    </row>
    <row r="401" spans="1:7" x14ac:dyDescent="0.25">
      <c r="A401">
        <v>3100</v>
      </c>
      <c r="B401">
        <v>4108.25341796875</v>
      </c>
      <c r="C401" s="2">
        <f t="shared" si="18"/>
        <v>0.32524303805443555</v>
      </c>
      <c r="D401">
        <v>11657.967585145459</v>
      </c>
      <c r="E401" s="2">
        <f t="shared" si="19"/>
        <v>2.7606347048856321</v>
      </c>
      <c r="F401">
        <v>4054.478759765625</v>
      </c>
      <c r="G401" s="2">
        <f t="shared" si="20"/>
        <v>0.30789637411794346</v>
      </c>
    </row>
    <row r="402" spans="1:7" x14ac:dyDescent="0.25">
      <c r="A402">
        <v>800</v>
      </c>
      <c r="B402">
        <v>3170.6328125</v>
      </c>
      <c r="C402" s="2">
        <f t="shared" si="18"/>
        <v>2.9632910156249999</v>
      </c>
      <c r="D402">
        <v>9150.4955854933778</v>
      </c>
      <c r="E402" s="2">
        <f t="shared" si="19"/>
        <v>10.438119481866723</v>
      </c>
      <c r="F402">
        <v>3057.67431640625</v>
      </c>
      <c r="G402" s="2">
        <f t="shared" si="20"/>
        <v>2.8220928955078124</v>
      </c>
    </row>
    <row r="403" spans="1:7" x14ac:dyDescent="0.25">
      <c r="A403">
        <v>20900</v>
      </c>
      <c r="B403">
        <v>19249.25</v>
      </c>
      <c r="C403" s="2">
        <f t="shared" si="18"/>
        <v>-7.8983253588516766E-2</v>
      </c>
      <c r="D403">
        <v>12829.98333574209</v>
      </c>
      <c r="E403" s="2">
        <f t="shared" si="19"/>
        <v>-0.3861251992467899</v>
      </c>
      <c r="F403">
        <v>19256.587890625</v>
      </c>
      <c r="G403" s="2">
        <f t="shared" si="20"/>
        <v>-7.8632158343301395E-2</v>
      </c>
    </row>
    <row r="404" spans="1:7" x14ac:dyDescent="0.25">
      <c r="A404">
        <v>11300</v>
      </c>
      <c r="B404">
        <v>12844.6962890625</v>
      </c>
      <c r="C404" s="2">
        <f t="shared" si="18"/>
        <v>0.13669878664269919</v>
      </c>
      <c r="D404">
        <v>12191.898882113979</v>
      </c>
      <c r="E404" s="2">
        <f t="shared" si="19"/>
        <v>7.8929104611856538E-2</v>
      </c>
      <c r="F404">
        <v>12971.7021484375</v>
      </c>
      <c r="G404" s="2">
        <f t="shared" si="20"/>
        <v>0.14793824322455751</v>
      </c>
    </row>
    <row r="405" spans="1:7" x14ac:dyDescent="0.25">
      <c r="A405">
        <v>21500</v>
      </c>
      <c r="B405">
        <v>22328.37890625</v>
      </c>
      <c r="C405" s="2">
        <f t="shared" si="18"/>
        <v>3.8529251453488289E-2</v>
      </c>
      <c r="D405">
        <v>14367.559801639019</v>
      </c>
      <c r="E405" s="2">
        <f t="shared" si="19"/>
        <v>-0.33174140457492929</v>
      </c>
      <c r="F405">
        <v>22279.853515625</v>
      </c>
      <c r="G405" s="2">
        <f t="shared" si="20"/>
        <v>3.6272256540697656E-2</v>
      </c>
    </row>
    <row r="406" spans="1:7" x14ac:dyDescent="0.25">
      <c r="A406">
        <v>33200</v>
      </c>
      <c r="B406">
        <v>34157.3125</v>
      </c>
      <c r="C406" s="2">
        <f t="shared" si="18"/>
        <v>2.883471385542169E-2</v>
      </c>
      <c r="D406">
        <v>15828.19743328794</v>
      </c>
      <c r="E406" s="2">
        <f t="shared" si="19"/>
        <v>-0.52324706526241149</v>
      </c>
      <c r="F406">
        <v>33952.296875</v>
      </c>
      <c r="G406" s="2">
        <f t="shared" si="20"/>
        <v>2.2659544427710898E-2</v>
      </c>
    </row>
    <row r="407" spans="1:7" x14ac:dyDescent="0.25">
      <c r="A407">
        <v>600</v>
      </c>
      <c r="B407">
        <v>1491.181396484375</v>
      </c>
      <c r="C407" s="2">
        <f t="shared" si="18"/>
        <v>1.4853023274739585</v>
      </c>
      <c r="D407">
        <v>9498.8084924421983</v>
      </c>
      <c r="E407" s="2">
        <f t="shared" si="19"/>
        <v>14.831347487403663</v>
      </c>
      <c r="F407">
        <v>1472.943603515625</v>
      </c>
      <c r="G407" s="2">
        <f t="shared" si="20"/>
        <v>1.454906005859375</v>
      </c>
    </row>
    <row r="408" spans="1:7" x14ac:dyDescent="0.25">
      <c r="A408">
        <v>8000</v>
      </c>
      <c r="B408">
        <v>10994.1298828125</v>
      </c>
      <c r="C408" s="2">
        <f t="shared" si="18"/>
        <v>0.37426623535156245</v>
      </c>
      <c r="D408">
        <v>10989.902602100519</v>
      </c>
      <c r="E408" s="2">
        <f t="shared" si="19"/>
        <v>0.37373782526256494</v>
      </c>
      <c r="F408">
        <v>10896.134765625</v>
      </c>
      <c r="G408" s="2">
        <f t="shared" si="20"/>
        <v>0.36201684570312498</v>
      </c>
    </row>
    <row r="409" spans="1:7" x14ac:dyDescent="0.25">
      <c r="A409">
        <v>15000</v>
      </c>
      <c r="B409">
        <v>18207.349609375</v>
      </c>
      <c r="C409" s="2">
        <f t="shared" si="18"/>
        <v>0.21382330729166665</v>
      </c>
      <c r="D409">
        <v>13203.885873119851</v>
      </c>
      <c r="E409" s="2">
        <f t="shared" si="19"/>
        <v>-0.11974094179201</v>
      </c>
      <c r="F409">
        <v>17932.87109375</v>
      </c>
      <c r="G409" s="2">
        <f t="shared" si="20"/>
        <v>0.19552473958333327</v>
      </c>
    </row>
    <row r="410" spans="1:7" x14ac:dyDescent="0.25">
      <c r="A410">
        <v>11000</v>
      </c>
      <c r="B410">
        <v>15750.021484375</v>
      </c>
      <c r="C410" s="2">
        <f t="shared" si="18"/>
        <v>0.43182013494318183</v>
      </c>
      <c r="D410">
        <v>10083.24495826149</v>
      </c>
      <c r="E410" s="2">
        <f t="shared" si="19"/>
        <v>-8.3341367430773694E-2</v>
      </c>
      <c r="F410">
        <v>15628.755859375</v>
      </c>
      <c r="G410" s="2">
        <f t="shared" si="20"/>
        <v>0.42079598721590905</v>
      </c>
    </row>
    <row r="411" spans="1:7" x14ac:dyDescent="0.25">
      <c r="A411">
        <v>17250</v>
      </c>
      <c r="B411">
        <v>16771.94140625</v>
      </c>
      <c r="C411" s="2">
        <f t="shared" si="18"/>
        <v>-2.7713541666666619E-2</v>
      </c>
      <c r="D411">
        <v>13148.948584837261</v>
      </c>
      <c r="E411" s="2">
        <f t="shared" si="19"/>
        <v>-0.23774211102392695</v>
      </c>
      <c r="F411">
        <v>16578.083984375</v>
      </c>
      <c r="G411" s="2">
        <f t="shared" si="20"/>
        <v>-3.8951653079710158E-2</v>
      </c>
    </row>
    <row r="412" spans="1:7" x14ac:dyDescent="0.25">
      <c r="A412">
        <v>41250</v>
      </c>
      <c r="B412">
        <v>39978.91796875</v>
      </c>
      <c r="C412" s="2">
        <f t="shared" si="18"/>
        <v>-3.0814109848484872E-2</v>
      </c>
      <c r="D412">
        <v>15889.990248687869</v>
      </c>
      <c r="E412" s="2">
        <f t="shared" si="19"/>
        <v>-0.61478811518332432</v>
      </c>
      <c r="F412">
        <v>39970.6015625</v>
      </c>
      <c r="G412" s="2">
        <f t="shared" si="20"/>
        <v>-3.1015719696969701E-2</v>
      </c>
    </row>
    <row r="413" spans="1:7" x14ac:dyDescent="0.25">
      <c r="A413">
        <v>400</v>
      </c>
      <c r="B413">
        <v>855.96270751953125</v>
      </c>
      <c r="C413" s="2">
        <f t="shared" si="18"/>
        <v>1.139906768798828</v>
      </c>
      <c r="D413">
        <v>9602.5940768415803</v>
      </c>
      <c r="E413" s="2">
        <f t="shared" si="19"/>
        <v>23.006485192103952</v>
      </c>
      <c r="F413">
        <v>933.6297607421875</v>
      </c>
      <c r="G413" s="2">
        <f t="shared" si="20"/>
        <v>1.3340744018554687</v>
      </c>
    </row>
    <row r="414" spans="1:7" x14ac:dyDescent="0.25">
      <c r="A414">
        <v>12800</v>
      </c>
      <c r="B414">
        <v>15835.76953125</v>
      </c>
      <c r="C414" s="2">
        <f t="shared" si="18"/>
        <v>0.23716949462890624</v>
      </c>
      <c r="D414">
        <v>12706.74282762815</v>
      </c>
      <c r="E414" s="2">
        <f t="shared" si="19"/>
        <v>-7.2857165915507505E-3</v>
      </c>
      <c r="F414">
        <v>15625.5849609375</v>
      </c>
      <c r="G414" s="2">
        <f t="shared" si="20"/>
        <v>0.22074882507324212</v>
      </c>
    </row>
    <row r="415" spans="1:7" x14ac:dyDescent="0.25">
      <c r="A415">
        <v>2600</v>
      </c>
      <c r="B415">
        <v>2327.593994140625</v>
      </c>
      <c r="C415" s="2">
        <f t="shared" si="18"/>
        <v>-0.10477154071514427</v>
      </c>
      <c r="D415">
        <v>8609.4430046411253</v>
      </c>
      <c r="E415" s="2">
        <f t="shared" si="19"/>
        <v>2.3113242325542789</v>
      </c>
      <c r="F415">
        <v>2217.129638671875</v>
      </c>
      <c r="G415" s="2">
        <f t="shared" si="20"/>
        <v>-0.1472578312800481</v>
      </c>
    </row>
    <row r="416" spans="1:7" x14ac:dyDescent="0.25">
      <c r="A416">
        <v>1000</v>
      </c>
      <c r="B416">
        <v>956.5843505859375</v>
      </c>
      <c r="C416" s="2">
        <f t="shared" si="18"/>
        <v>-4.3415649414062507E-2</v>
      </c>
      <c r="D416">
        <v>8240.2518464868735</v>
      </c>
      <c r="E416" s="2">
        <f t="shared" si="19"/>
        <v>7.2402518464868741</v>
      </c>
      <c r="F416">
        <v>1084.850341796875</v>
      </c>
      <c r="G416" s="2">
        <f t="shared" si="20"/>
        <v>8.4850341796874895E-2</v>
      </c>
    </row>
    <row r="417" spans="1:7" x14ac:dyDescent="0.25">
      <c r="A417">
        <v>78000</v>
      </c>
      <c r="B417">
        <v>74783.0078125</v>
      </c>
      <c r="C417" s="2">
        <f t="shared" si="18"/>
        <v>-4.1243489583333348E-2</v>
      </c>
      <c r="D417">
        <v>19693.393440434309</v>
      </c>
      <c r="E417" s="2">
        <f t="shared" si="19"/>
        <v>-0.74752059691750894</v>
      </c>
      <c r="F417">
        <v>78198.84375</v>
      </c>
      <c r="G417" s="2">
        <f t="shared" si="20"/>
        <v>2.5492788461538574E-3</v>
      </c>
    </row>
    <row r="418" spans="1:7" x14ac:dyDescent="0.25">
      <c r="A418">
        <v>7000</v>
      </c>
      <c r="B418">
        <v>4550.1455078125</v>
      </c>
      <c r="C418" s="2">
        <f t="shared" si="18"/>
        <v>-0.34997921316964287</v>
      </c>
      <c r="D418">
        <v>10707.76366060448</v>
      </c>
      <c r="E418" s="2">
        <f t="shared" si="19"/>
        <v>0.5296805229434971</v>
      </c>
      <c r="F418">
        <v>4483.81298828125</v>
      </c>
      <c r="G418" s="2">
        <f t="shared" si="20"/>
        <v>-0.35945528738839283</v>
      </c>
    </row>
    <row r="419" spans="1:7" x14ac:dyDescent="0.25">
      <c r="A419">
        <v>3400</v>
      </c>
      <c r="B419">
        <v>3932.09326171875</v>
      </c>
      <c r="C419" s="2">
        <f t="shared" si="18"/>
        <v>0.15649801815257347</v>
      </c>
      <c r="D419">
        <v>7919.2251973210377</v>
      </c>
      <c r="E419" s="2">
        <f t="shared" si="19"/>
        <v>1.3291838815650112</v>
      </c>
      <c r="F419">
        <v>3848.88330078125</v>
      </c>
      <c r="G419" s="2">
        <f t="shared" si="20"/>
        <v>0.13202450022977952</v>
      </c>
    </row>
    <row r="420" spans="1:7" x14ac:dyDescent="0.25">
      <c r="A420">
        <v>3100</v>
      </c>
      <c r="B420">
        <v>3676.887451171875</v>
      </c>
      <c r="C420" s="2">
        <f t="shared" si="18"/>
        <v>0.18609272618447581</v>
      </c>
      <c r="D420">
        <v>8343.7505435462681</v>
      </c>
      <c r="E420" s="2">
        <f t="shared" si="19"/>
        <v>1.6915324334020219</v>
      </c>
      <c r="F420">
        <v>3657.708984375</v>
      </c>
      <c r="G420" s="2">
        <f t="shared" si="20"/>
        <v>0.17990612399193551</v>
      </c>
    </row>
    <row r="421" spans="1:7" x14ac:dyDescent="0.25">
      <c r="A421">
        <v>11800</v>
      </c>
      <c r="B421">
        <v>6565.005859375</v>
      </c>
      <c r="C421" s="2">
        <f t="shared" si="18"/>
        <v>-0.44364357123940679</v>
      </c>
      <c r="D421">
        <v>9883.9315329288984</v>
      </c>
      <c r="E421" s="2">
        <f t="shared" si="19"/>
        <v>-0.16237868365009334</v>
      </c>
      <c r="F421">
        <v>6634.052734375</v>
      </c>
      <c r="G421" s="2">
        <f t="shared" si="20"/>
        <v>-0.43779214115466103</v>
      </c>
    </row>
    <row r="422" spans="1:7" x14ac:dyDescent="0.25">
      <c r="A422">
        <v>1050</v>
      </c>
      <c r="B422">
        <v>2660.079345703125</v>
      </c>
      <c r="C422" s="2">
        <f t="shared" si="18"/>
        <v>1.533408900669643</v>
      </c>
      <c r="D422">
        <v>8864.972591867514</v>
      </c>
      <c r="E422" s="2">
        <f t="shared" si="19"/>
        <v>7.4428310398738233</v>
      </c>
      <c r="F422">
        <v>2589.702392578125</v>
      </c>
      <c r="G422" s="2">
        <f t="shared" si="20"/>
        <v>1.4663832310267857</v>
      </c>
    </row>
    <row r="423" spans="1:7" x14ac:dyDescent="0.25">
      <c r="A423">
        <v>1600</v>
      </c>
      <c r="B423">
        <v>2078.253662109375</v>
      </c>
      <c r="C423" s="2">
        <f t="shared" si="18"/>
        <v>0.29890853881835944</v>
      </c>
      <c r="D423">
        <v>10678.613822073379</v>
      </c>
      <c r="E423" s="2">
        <f t="shared" si="19"/>
        <v>5.6741336387958619</v>
      </c>
      <c r="F423">
        <v>2043.025634765625</v>
      </c>
      <c r="G423" s="2">
        <f t="shared" si="20"/>
        <v>0.27689102172851565</v>
      </c>
    </row>
    <row r="424" spans="1:7" x14ac:dyDescent="0.25">
      <c r="A424">
        <v>7900</v>
      </c>
      <c r="B424">
        <v>6227.73046875</v>
      </c>
      <c r="C424" s="2">
        <f t="shared" si="18"/>
        <v>-0.21167968749999999</v>
      </c>
      <c r="D424">
        <v>8477.1467577272197</v>
      </c>
      <c r="E424" s="2">
        <f t="shared" si="19"/>
        <v>7.305655161104041E-2</v>
      </c>
      <c r="F424">
        <v>6240.94921875</v>
      </c>
      <c r="G424" s="2">
        <f t="shared" si="20"/>
        <v>-0.21000642800632907</v>
      </c>
    </row>
    <row r="425" spans="1:7" x14ac:dyDescent="0.25">
      <c r="A425">
        <v>24250</v>
      </c>
      <c r="B425">
        <v>24000.8125</v>
      </c>
      <c r="C425" s="2">
        <f t="shared" si="18"/>
        <v>-1.0275773195876248E-2</v>
      </c>
      <c r="D425">
        <v>13490.993734342919</v>
      </c>
      <c r="E425" s="2">
        <f t="shared" si="19"/>
        <v>-0.44367036147039507</v>
      </c>
      <c r="F425">
        <v>23892.572265625</v>
      </c>
      <c r="G425" s="2">
        <f t="shared" si="20"/>
        <v>-1.4739288015463869E-2</v>
      </c>
    </row>
    <row r="426" spans="1:7" x14ac:dyDescent="0.25">
      <c r="A426">
        <v>12800</v>
      </c>
      <c r="B426">
        <v>13010.3251953125</v>
      </c>
      <c r="C426" s="2">
        <f t="shared" si="18"/>
        <v>1.6431655883789142E-2</v>
      </c>
      <c r="D426">
        <v>11932.388998471941</v>
      </c>
      <c r="E426" s="2">
        <f t="shared" si="19"/>
        <v>-6.7782109494379572E-2</v>
      </c>
      <c r="F426">
        <v>13000.216796875</v>
      </c>
      <c r="G426" s="2">
        <f t="shared" si="20"/>
        <v>1.5641937255859384E-2</v>
      </c>
    </row>
    <row r="427" spans="1:7" x14ac:dyDescent="0.25">
      <c r="A427">
        <v>31200</v>
      </c>
      <c r="B427">
        <v>31782.2578125</v>
      </c>
      <c r="C427" s="2">
        <f t="shared" si="18"/>
        <v>1.8662109374999902E-2</v>
      </c>
      <c r="D427">
        <v>15616.707256929871</v>
      </c>
      <c r="E427" s="2">
        <f t="shared" si="19"/>
        <v>-0.49946451099583744</v>
      </c>
      <c r="F427">
        <v>32073.408203125</v>
      </c>
      <c r="G427" s="2">
        <f t="shared" si="20"/>
        <v>2.7993852664262908E-2</v>
      </c>
    </row>
    <row r="428" spans="1:7" x14ac:dyDescent="0.25">
      <c r="A428">
        <v>4000</v>
      </c>
      <c r="B428">
        <v>6417.1259765625</v>
      </c>
      <c r="C428" s="2">
        <f t="shared" si="18"/>
        <v>0.60428149414062493</v>
      </c>
      <c r="D428">
        <v>9144.1224947105748</v>
      </c>
      <c r="E428" s="2">
        <f t="shared" si="19"/>
        <v>1.2860306236776435</v>
      </c>
      <c r="F428">
        <v>6487.08056640625</v>
      </c>
      <c r="G428" s="2">
        <f t="shared" si="20"/>
        <v>0.62177014160156241</v>
      </c>
    </row>
    <row r="429" spans="1:7" x14ac:dyDescent="0.25">
      <c r="A429">
        <v>64000</v>
      </c>
      <c r="B429">
        <v>38392.5859375</v>
      </c>
      <c r="C429" s="2">
        <f t="shared" si="18"/>
        <v>-0.40011584472656248</v>
      </c>
      <c r="D429">
        <v>14834.026925476021</v>
      </c>
      <c r="E429" s="2">
        <f t="shared" si="19"/>
        <v>-0.76821832928943712</v>
      </c>
      <c r="F429">
        <v>38031.9140625</v>
      </c>
      <c r="G429" s="2">
        <f t="shared" si="20"/>
        <v>-0.4057513427734375</v>
      </c>
    </row>
    <row r="430" spans="1:7" x14ac:dyDescent="0.25">
      <c r="A430">
        <v>16100</v>
      </c>
      <c r="B430">
        <v>16594.552734375</v>
      </c>
      <c r="C430" s="2">
        <f t="shared" si="18"/>
        <v>3.0717561141304417E-2</v>
      </c>
      <c r="D430">
        <v>12913.98354087271</v>
      </c>
      <c r="E430" s="2">
        <f t="shared" si="19"/>
        <v>-0.1978892210638068</v>
      </c>
      <c r="F430">
        <v>16392.759765625</v>
      </c>
      <c r="G430" s="2">
        <f t="shared" si="20"/>
        <v>1.8183836374223494E-2</v>
      </c>
    </row>
    <row r="431" spans="1:7" x14ac:dyDescent="0.25">
      <c r="A431">
        <v>23300</v>
      </c>
      <c r="B431">
        <v>26751.228515625</v>
      </c>
      <c r="C431" s="2">
        <f t="shared" si="18"/>
        <v>0.14812139552038617</v>
      </c>
      <c r="D431">
        <v>14007.25116006558</v>
      </c>
      <c r="E431" s="2">
        <f t="shared" si="19"/>
        <v>-0.39883042231478194</v>
      </c>
      <c r="F431">
        <v>26977.212890625</v>
      </c>
      <c r="G431" s="2">
        <f t="shared" si="20"/>
        <v>0.15782029573497858</v>
      </c>
    </row>
    <row r="432" spans="1:7" x14ac:dyDescent="0.25">
      <c r="A432">
        <v>2900</v>
      </c>
      <c r="B432">
        <v>2593.490234375</v>
      </c>
      <c r="C432" s="2">
        <f t="shared" si="18"/>
        <v>-0.10569302262931035</v>
      </c>
      <c r="D432">
        <v>9865.2267503803359</v>
      </c>
      <c r="E432" s="2">
        <f t="shared" si="19"/>
        <v>2.4018023277173572</v>
      </c>
      <c r="F432">
        <v>2499.5390625</v>
      </c>
      <c r="G432" s="2">
        <f t="shared" si="20"/>
        <v>-0.13808997844827586</v>
      </c>
    </row>
    <row r="433" spans="1:7" x14ac:dyDescent="0.25">
      <c r="A433">
        <v>16700</v>
      </c>
      <c r="B433">
        <v>16057.52734375</v>
      </c>
      <c r="C433" s="2">
        <f t="shared" si="18"/>
        <v>-3.8471416541916215E-2</v>
      </c>
      <c r="D433">
        <v>13286.97778301721</v>
      </c>
      <c r="E433" s="2">
        <f t="shared" si="19"/>
        <v>-0.20437258784328083</v>
      </c>
      <c r="F433">
        <v>16195.0556640625</v>
      </c>
      <c r="G433" s="2">
        <f t="shared" si="20"/>
        <v>-3.0236187780688595E-2</v>
      </c>
    </row>
    <row r="434" spans="1:7" x14ac:dyDescent="0.25">
      <c r="A434">
        <v>4900</v>
      </c>
      <c r="B434">
        <v>4935.6787109375</v>
      </c>
      <c r="C434" s="2">
        <f t="shared" si="18"/>
        <v>7.2813695790816535E-3</v>
      </c>
      <c r="D434">
        <v>9536.697237959188</v>
      </c>
      <c r="E434" s="2">
        <f t="shared" si="19"/>
        <v>0.94626474244065051</v>
      </c>
      <c r="F434">
        <v>4855.24365234375</v>
      </c>
      <c r="G434" s="2">
        <f t="shared" si="20"/>
        <v>-9.1339485012754684E-3</v>
      </c>
    </row>
    <row r="435" spans="1:7" x14ac:dyDescent="0.25">
      <c r="A435">
        <v>44500</v>
      </c>
      <c r="B435">
        <v>52306.8046875</v>
      </c>
      <c r="C435" s="2">
        <f t="shared" si="18"/>
        <v>0.17543381320224727</v>
      </c>
      <c r="D435">
        <v>16263.30829772683</v>
      </c>
      <c r="E435" s="2">
        <f t="shared" si="19"/>
        <v>-0.63453239780389148</v>
      </c>
      <c r="F435">
        <v>50705.7109375</v>
      </c>
      <c r="G435" s="2">
        <f t="shared" si="20"/>
        <v>0.13945417837078655</v>
      </c>
    </row>
    <row r="436" spans="1:7" x14ac:dyDescent="0.25">
      <c r="A436">
        <v>35750</v>
      </c>
      <c r="B436">
        <v>36141.91796875</v>
      </c>
      <c r="C436" s="2">
        <f t="shared" si="18"/>
        <v>1.096274038461531E-2</v>
      </c>
      <c r="D436">
        <v>16724.327183888021</v>
      </c>
      <c r="E436" s="2">
        <f t="shared" si="19"/>
        <v>-0.53218665219893646</v>
      </c>
      <c r="F436">
        <v>36417.3359375</v>
      </c>
      <c r="G436" s="2">
        <f t="shared" si="20"/>
        <v>1.8666739510489583E-2</v>
      </c>
    </row>
    <row r="437" spans="1:7" x14ac:dyDescent="0.25">
      <c r="A437">
        <v>4900</v>
      </c>
      <c r="B437">
        <v>3538.723388671875</v>
      </c>
      <c r="C437" s="2">
        <f t="shared" si="18"/>
        <v>-0.27781155333227037</v>
      </c>
      <c r="D437">
        <v>9481.4479003719498</v>
      </c>
      <c r="E437" s="2">
        <f t="shared" si="19"/>
        <v>0.93498936742284688</v>
      </c>
      <c r="F437">
        <v>3438.999755859375</v>
      </c>
      <c r="G437" s="2">
        <f t="shared" si="20"/>
        <v>-0.29816331513073979</v>
      </c>
    </row>
    <row r="438" spans="1:7" x14ac:dyDescent="0.25">
      <c r="A438">
        <v>26800</v>
      </c>
      <c r="B438">
        <v>27941.6171875</v>
      </c>
      <c r="C438" s="2">
        <f t="shared" si="18"/>
        <v>4.2597656249999893E-2</v>
      </c>
      <c r="D438">
        <v>14211.643013360101</v>
      </c>
      <c r="E438" s="2">
        <f t="shared" si="19"/>
        <v>-0.4697148129343246</v>
      </c>
      <c r="F438">
        <v>28039.23046875</v>
      </c>
      <c r="G438" s="2">
        <f t="shared" si="20"/>
        <v>4.6239942863806061E-2</v>
      </c>
    </row>
    <row r="439" spans="1:7" x14ac:dyDescent="0.25">
      <c r="A439">
        <v>2000</v>
      </c>
      <c r="B439">
        <v>2929.481201171875</v>
      </c>
      <c r="C439" s="2">
        <f t="shared" si="18"/>
        <v>0.46474060058593758</v>
      </c>
      <c r="D439">
        <v>9843.7768071192877</v>
      </c>
      <c r="E439" s="2">
        <f t="shared" si="19"/>
        <v>3.9218884035596435</v>
      </c>
      <c r="F439">
        <v>2833.697998046875</v>
      </c>
      <c r="G439" s="2">
        <f t="shared" si="20"/>
        <v>0.41684899902343742</v>
      </c>
    </row>
    <row r="440" spans="1:7" x14ac:dyDescent="0.25">
      <c r="A440">
        <v>6700</v>
      </c>
      <c r="B440">
        <v>6516.17919921875</v>
      </c>
      <c r="C440" s="2">
        <f t="shared" si="18"/>
        <v>-2.7435940415111992E-2</v>
      </c>
      <c r="D440">
        <v>10066.386240834619</v>
      </c>
      <c r="E440" s="2">
        <f t="shared" si="19"/>
        <v>0.5024457075872566</v>
      </c>
      <c r="F440">
        <v>6634.052734375</v>
      </c>
      <c r="G440" s="2">
        <f t="shared" si="20"/>
        <v>-9.842875466417933E-3</v>
      </c>
    </row>
    <row r="441" spans="1:7" x14ac:dyDescent="0.25">
      <c r="A441">
        <v>2300</v>
      </c>
      <c r="B441">
        <v>3565.7568359375</v>
      </c>
      <c r="C441" s="2">
        <f t="shared" si="18"/>
        <v>0.5503290591032608</v>
      </c>
      <c r="D441">
        <v>10945.34813330884</v>
      </c>
      <c r="E441" s="2">
        <f t="shared" si="19"/>
        <v>3.7588470144821047</v>
      </c>
      <c r="F441">
        <v>3490.427734375</v>
      </c>
      <c r="G441" s="2">
        <f t="shared" si="20"/>
        <v>0.51757727581521729</v>
      </c>
    </row>
    <row r="442" spans="1:7" x14ac:dyDescent="0.25">
      <c r="A442">
        <v>2100</v>
      </c>
      <c r="B442">
        <v>2993.52978515625</v>
      </c>
      <c r="C442" s="2">
        <f t="shared" si="18"/>
        <v>0.42549037388392863</v>
      </c>
      <c r="D442">
        <v>11494.535525280549</v>
      </c>
      <c r="E442" s="2">
        <f t="shared" si="19"/>
        <v>4.4735883453716898</v>
      </c>
      <c r="F442">
        <v>2882.17919921875</v>
      </c>
      <c r="G442" s="2">
        <f t="shared" si="20"/>
        <v>0.372466285342262</v>
      </c>
    </row>
    <row r="443" spans="1:7" x14ac:dyDescent="0.25">
      <c r="A443">
        <v>6600</v>
      </c>
      <c r="B443">
        <v>4499.2998046875</v>
      </c>
      <c r="C443" s="2">
        <f t="shared" si="18"/>
        <v>-0.31828790838068177</v>
      </c>
      <c r="D443">
        <v>10463.354477887789</v>
      </c>
      <c r="E443" s="2">
        <f t="shared" si="19"/>
        <v>0.5853567390739074</v>
      </c>
      <c r="F443">
        <v>4483.81298828125</v>
      </c>
      <c r="G443" s="2">
        <f t="shared" si="20"/>
        <v>-0.32063439571496211</v>
      </c>
    </row>
    <row r="444" spans="1:7" x14ac:dyDescent="0.25">
      <c r="A444">
        <v>4800</v>
      </c>
      <c r="B444">
        <v>2025.071899414062</v>
      </c>
      <c r="C444" s="2">
        <f t="shared" si="18"/>
        <v>-0.57811002095540376</v>
      </c>
      <c r="D444">
        <v>7503.2114854787542</v>
      </c>
      <c r="E444" s="2">
        <f t="shared" si="19"/>
        <v>0.5631690594747405</v>
      </c>
      <c r="F444">
        <v>2025.714965820312</v>
      </c>
      <c r="G444" s="2">
        <f t="shared" si="20"/>
        <v>-0.57797604878743503</v>
      </c>
    </row>
    <row r="445" spans="1:7" x14ac:dyDescent="0.25">
      <c r="A445">
        <v>3700</v>
      </c>
      <c r="B445">
        <v>2267.864013671875</v>
      </c>
      <c r="C445" s="2">
        <f t="shared" si="18"/>
        <v>-0.38706378008868247</v>
      </c>
      <c r="D445">
        <v>8243.3985815342221</v>
      </c>
      <c r="E445" s="2">
        <f t="shared" si="19"/>
        <v>1.2279455625768168</v>
      </c>
      <c r="F445">
        <v>2205.785400390625</v>
      </c>
      <c r="G445" s="2">
        <f t="shared" si="20"/>
        <v>-0.40384178367820944</v>
      </c>
    </row>
    <row r="446" spans="1:7" x14ac:dyDescent="0.25">
      <c r="A446">
        <v>37200</v>
      </c>
      <c r="B446">
        <v>31110.8125</v>
      </c>
      <c r="C446" s="2">
        <f t="shared" si="18"/>
        <v>-0.16368783602150538</v>
      </c>
      <c r="D446">
        <v>16769.70699935449</v>
      </c>
      <c r="E446" s="2">
        <f t="shared" si="19"/>
        <v>-0.54920142474853528</v>
      </c>
      <c r="F446">
        <v>30952.55859375</v>
      </c>
      <c r="G446" s="2">
        <f t="shared" si="20"/>
        <v>-0.16794197328629035</v>
      </c>
    </row>
    <row r="447" spans="1:7" x14ac:dyDescent="0.25">
      <c r="A447">
        <v>500</v>
      </c>
      <c r="B447">
        <v>2390.550537109375</v>
      </c>
      <c r="C447" s="2">
        <f t="shared" si="18"/>
        <v>3.7811010742187499</v>
      </c>
      <c r="D447">
        <v>9703.3641703629146</v>
      </c>
      <c r="E447" s="2">
        <f t="shared" si="19"/>
        <v>18.406728340725831</v>
      </c>
      <c r="F447">
        <v>2314.568603515625</v>
      </c>
      <c r="G447" s="2">
        <f t="shared" si="20"/>
        <v>3.62913720703125</v>
      </c>
    </row>
    <row r="448" spans="1:7" x14ac:dyDescent="0.25">
      <c r="A448">
        <v>4100</v>
      </c>
      <c r="B448">
        <v>1942.776611328125</v>
      </c>
      <c r="C448" s="2">
        <f t="shared" si="18"/>
        <v>-0.52615204601753041</v>
      </c>
      <c r="D448">
        <v>8906.1762754030842</v>
      </c>
      <c r="E448" s="2">
        <f t="shared" si="19"/>
        <v>1.1722381159519717</v>
      </c>
      <c r="F448">
        <v>1862.422973632812</v>
      </c>
      <c r="G448" s="2">
        <f t="shared" si="20"/>
        <v>-0.5457504942358995</v>
      </c>
    </row>
    <row r="449" spans="1:7" x14ac:dyDescent="0.25">
      <c r="A449">
        <v>600</v>
      </c>
      <c r="B449">
        <v>3449.8232421875</v>
      </c>
      <c r="C449" s="2">
        <f t="shared" si="18"/>
        <v>4.7497054036458337</v>
      </c>
      <c r="D449">
        <v>9079.7382123378338</v>
      </c>
      <c r="E449" s="2">
        <f t="shared" si="19"/>
        <v>14.132897020563057</v>
      </c>
      <c r="F449">
        <v>3399.636474609375</v>
      </c>
      <c r="G449" s="2">
        <f t="shared" si="20"/>
        <v>4.6660607910156253</v>
      </c>
    </row>
    <row r="450" spans="1:7" x14ac:dyDescent="0.25">
      <c r="A450">
        <v>500</v>
      </c>
      <c r="B450">
        <v>1408.254272460938</v>
      </c>
      <c r="C450" s="2">
        <f t="shared" ref="C450:C513" si="21">B450/$A450-1</f>
        <v>1.8165085449218759</v>
      </c>
      <c r="D450">
        <v>7089.1803975259591</v>
      </c>
      <c r="E450" s="2">
        <f t="shared" ref="E450:E513" si="22">D450/$A450-1</f>
        <v>13.178360795051917</v>
      </c>
      <c r="F450">
        <v>1419.931518554688</v>
      </c>
      <c r="G450" s="2">
        <f t="shared" ref="G450:G513" si="23">F450/$A450-1</f>
        <v>1.8398630371093758</v>
      </c>
    </row>
    <row r="451" spans="1:7" x14ac:dyDescent="0.25">
      <c r="A451">
        <v>3300</v>
      </c>
      <c r="B451">
        <v>2708.215576171875</v>
      </c>
      <c r="C451" s="2">
        <f t="shared" si="21"/>
        <v>-0.17932861328125005</v>
      </c>
      <c r="D451">
        <v>8836.4748237318181</v>
      </c>
      <c r="E451" s="2">
        <f t="shared" si="22"/>
        <v>1.6777196435550965</v>
      </c>
      <c r="F451">
        <v>2659.632080078125</v>
      </c>
      <c r="G451" s="2">
        <f t="shared" si="23"/>
        <v>-0.19405088482481059</v>
      </c>
    </row>
    <row r="452" spans="1:7" x14ac:dyDescent="0.25">
      <c r="A452">
        <v>7250</v>
      </c>
      <c r="B452">
        <v>13491.720703125</v>
      </c>
      <c r="C452" s="2">
        <f t="shared" si="21"/>
        <v>0.86092699353448277</v>
      </c>
      <c r="D452">
        <v>11626.383000767109</v>
      </c>
      <c r="E452" s="2">
        <f t="shared" si="22"/>
        <v>0.60363903458856671</v>
      </c>
      <c r="F452">
        <v>13611.3349609375</v>
      </c>
      <c r="G452" s="2">
        <f t="shared" si="23"/>
        <v>0.87742551185344819</v>
      </c>
    </row>
    <row r="453" spans="1:7" x14ac:dyDescent="0.25">
      <c r="A453">
        <v>450</v>
      </c>
      <c r="B453">
        <v>1598.285888671875</v>
      </c>
      <c r="C453" s="2">
        <f t="shared" si="21"/>
        <v>2.5517464192708332</v>
      </c>
      <c r="D453">
        <v>8853.3946999436012</v>
      </c>
      <c r="E453" s="2">
        <f t="shared" si="22"/>
        <v>18.674210444319115</v>
      </c>
      <c r="F453">
        <v>1570.450805664062</v>
      </c>
      <c r="G453" s="2">
        <f t="shared" si="23"/>
        <v>2.4898906792534712</v>
      </c>
    </row>
    <row r="454" spans="1:7" x14ac:dyDescent="0.25">
      <c r="A454">
        <v>2100</v>
      </c>
      <c r="B454">
        <v>2833.6328125</v>
      </c>
      <c r="C454" s="2">
        <f t="shared" si="21"/>
        <v>0.34934895833333335</v>
      </c>
      <c r="D454">
        <v>10298.70127350347</v>
      </c>
      <c r="E454" s="2">
        <f t="shared" si="22"/>
        <v>3.9041434635730807</v>
      </c>
      <c r="F454">
        <v>2734.955322265625</v>
      </c>
      <c r="G454" s="2">
        <f t="shared" si="23"/>
        <v>0.30235967726934532</v>
      </c>
    </row>
    <row r="455" spans="1:7" x14ac:dyDescent="0.25">
      <c r="A455">
        <v>2800</v>
      </c>
      <c r="B455">
        <v>2313.03173828125</v>
      </c>
      <c r="C455" s="2">
        <f t="shared" si="21"/>
        <v>-0.17391723632812495</v>
      </c>
      <c r="D455">
        <v>8013.9712232043903</v>
      </c>
      <c r="E455" s="2">
        <f t="shared" si="22"/>
        <v>1.8621325797158539</v>
      </c>
      <c r="F455">
        <v>2230.653564453125</v>
      </c>
      <c r="G455" s="2">
        <f t="shared" si="23"/>
        <v>-0.20333801269531249</v>
      </c>
    </row>
    <row r="456" spans="1:7" x14ac:dyDescent="0.25">
      <c r="A456">
        <v>44000</v>
      </c>
      <c r="B456">
        <v>48591.4140625</v>
      </c>
      <c r="C456" s="2">
        <f t="shared" si="21"/>
        <v>0.10435031960227281</v>
      </c>
      <c r="D456">
        <v>15715.81610057796</v>
      </c>
      <c r="E456" s="2">
        <f t="shared" si="22"/>
        <v>-0.64282236135050086</v>
      </c>
      <c r="F456">
        <v>50820.859375</v>
      </c>
      <c r="G456" s="2">
        <f t="shared" si="23"/>
        <v>0.15501953125000001</v>
      </c>
    </row>
    <row r="457" spans="1:7" x14ac:dyDescent="0.25">
      <c r="A457">
        <v>13500</v>
      </c>
      <c r="B457">
        <v>10191.0087890625</v>
      </c>
      <c r="C457" s="2">
        <f t="shared" si="21"/>
        <v>-0.24511046006944448</v>
      </c>
      <c r="D457">
        <v>10797.47701809596</v>
      </c>
      <c r="E457" s="2">
        <f t="shared" si="22"/>
        <v>-0.20018688754844738</v>
      </c>
      <c r="F457">
        <v>10337.201171875</v>
      </c>
      <c r="G457" s="2">
        <f t="shared" si="23"/>
        <v>-0.2342813946759259</v>
      </c>
    </row>
    <row r="458" spans="1:7" x14ac:dyDescent="0.25">
      <c r="A458">
        <v>7200</v>
      </c>
      <c r="B458">
        <v>6007.8642578125</v>
      </c>
      <c r="C458" s="2">
        <f t="shared" si="21"/>
        <v>-0.16557440863715278</v>
      </c>
      <c r="D458">
        <v>10565.43402357929</v>
      </c>
      <c r="E458" s="2">
        <f t="shared" si="22"/>
        <v>0.46742139216379019</v>
      </c>
      <c r="F458">
        <v>6035.9326171875</v>
      </c>
      <c r="G458" s="2">
        <f t="shared" si="23"/>
        <v>-0.16167602539062498</v>
      </c>
    </row>
    <row r="459" spans="1:7" x14ac:dyDescent="0.25">
      <c r="A459">
        <v>2500</v>
      </c>
      <c r="B459">
        <v>5131.4453125</v>
      </c>
      <c r="C459" s="2">
        <f t="shared" si="21"/>
        <v>1.0525781250000001</v>
      </c>
      <c r="D459">
        <v>8812.3101160907408</v>
      </c>
      <c r="E459" s="2">
        <f t="shared" si="22"/>
        <v>2.5249240464362965</v>
      </c>
      <c r="F459">
        <v>5215.05322265625</v>
      </c>
      <c r="G459" s="2">
        <f t="shared" si="23"/>
        <v>1.0860212890624998</v>
      </c>
    </row>
    <row r="460" spans="1:7" x14ac:dyDescent="0.25">
      <c r="A460">
        <v>4500</v>
      </c>
      <c r="B460">
        <v>4360.51806640625</v>
      </c>
      <c r="C460" s="2">
        <f t="shared" si="21"/>
        <v>-3.0995985243055579E-2</v>
      </c>
      <c r="D460">
        <v>9453.0670784761223</v>
      </c>
      <c r="E460" s="2">
        <f t="shared" si="22"/>
        <v>1.1006815729946937</v>
      </c>
      <c r="F460">
        <v>4361.5859375</v>
      </c>
      <c r="G460" s="2">
        <f t="shared" si="23"/>
        <v>-3.0758680555555529E-2</v>
      </c>
    </row>
    <row r="461" spans="1:7" x14ac:dyDescent="0.25">
      <c r="A461">
        <v>2800</v>
      </c>
      <c r="B461">
        <v>3891.8837890625</v>
      </c>
      <c r="C461" s="2">
        <f t="shared" si="21"/>
        <v>0.38995849609375011</v>
      </c>
      <c r="D461">
        <v>8361.828455013032</v>
      </c>
      <c r="E461" s="2">
        <f t="shared" si="22"/>
        <v>1.9863673053617972</v>
      </c>
      <c r="F461">
        <v>3856.565185546875</v>
      </c>
      <c r="G461" s="2">
        <f t="shared" si="23"/>
        <v>0.37734470912388396</v>
      </c>
    </row>
    <row r="462" spans="1:7" x14ac:dyDescent="0.25">
      <c r="A462">
        <v>42200</v>
      </c>
      <c r="B462">
        <v>41123.8046875</v>
      </c>
      <c r="C462" s="2">
        <f t="shared" si="21"/>
        <v>-2.55022585900474E-2</v>
      </c>
      <c r="D462">
        <v>16793.590731413551</v>
      </c>
      <c r="E462" s="2">
        <f t="shared" si="22"/>
        <v>-0.6020476129996789</v>
      </c>
      <c r="F462">
        <v>42152.3828125</v>
      </c>
      <c r="G462" s="2">
        <f t="shared" si="23"/>
        <v>-1.1283693720378629E-3</v>
      </c>
    </row>
    <row r="463" spans="1:7" x14ac:dyDescent="0.25">
      <c r="A463">
        <v>66700</v>
      </c>
      <c r="B463">
        <v>54362.90234375</v>
      </c>
      <c r="C463" s="2">
        <f t="shared" si="21"/>
        <v>-0.18496398285232385</v>
      </c>
      <c r="D463">
        <v>18586.0026703656</v>
      </c>
      <c r="E463" s="2">
        <f t="shared" si="22"/>
        <v>-0.72134928530186504</v>
      </c>
      <c r="F463">
        <v>57469.69140625</v>
      </c>
      <c r="G463" s="2">
        <f t="shared" si="23"/>
        <v>-0.13838543618815591</v>
      </c>
    </row>
    <row r="464" spans="1:7" x14ac:dyDescent="0.25">
      <c r="A464">
        <v>3000</v>
      </c>
      <c r="B464">
        <v>5866.611328125</v>
      </c>
      <c r="C464" s="2">
        <f t="shared" si="21"/>
        <v>0.95553710937500003</v>
      </c>
      <c r="D464">
        <v>7557.4280106960086</v>
      </c>
      <c r="E464" s="2">
        <f t="shared" si="22"/>
        <v>1.5191426702320028</v>
      </c>
      <c r="F464">
        <v>5816.80322265625</v>
      </c>
      <c r="G464" s="2">
        <f t="shared" si="23"/>
        <v>0.93893440755208335</v>
      </c>
    </row>
    <row r="465" spans="1:7" x14ac:dyDescent="0.25">
      <c r="A465">
        <v>2000</v>
      </c>
      <c r="B465">
        <v>2465.5576171875</v>
      </c>
      <c r="C465" s="2">
        <f t="shared" si="21"/>
        <v>0.23277880859375011</v>
      </c>
      <c r="D465">
        <v>8845.8410829600653</v>
      </c>
      <c r="E465" s="2">
        <f t="shared" si="22"/>
        <v>3.4229205414800328</v>
      </c>
      <c r="F465">
        <v>2389.374267578125</v>
      </c>
      <c r="G465" s="2">
        <f t="shared" si="23"/>
        <v>0.19468713378906255</v>
      </c>
    </row>
    <row r="466" spans="1:7" x14ac:dyDescent="0.25">
      <c r="A466">
        <v>32000</v>
      </c>
      <c r="B466">
        <v>24108.517578125</v>
      </c>
      <c r="C466" s="2">
        <f t="shared" si="21"/>
        <v>-0.24660882568359377</v>
      </c>
      <c r="D466">
        <v>12814.316132627169</v>
      </c>
      <c r="E466" s="2">
        <f t="shared" si="22"/>
        <v>-0.59955262085540095</v>
      </c>
      <c r="F466">
        <v>24141.353515625</v>
      </c>
      <c r="G466" s="2">
        <f t="shared" si="23"/>
        <v>-0.24558270263671877</v>
      </c>
    </row>
    <row r="467" spans="1:7" x14ac:dyDescent="0.25">
      <c r="A467">
        <v>2500</v>
      </c>
      <c r="B467">
        <v>5093.35595703125</v>
      </c>
      <c r="C467" s="2">
        <f t="shared" si="21"/>
        <v>1.0373423828125001</v>
      </c>
      <c r="D467">
        <v>10628.25381552492</v>
      </c>
      <c r="E467" s="2">
        <f t="shared" si="22"/>
        <v>3.2513015262099678</v>
      </c>
      <c r="F467">
        <v>5055.6884765625</v>
      </c>
      <c r="G467" s="2">
        <f t="shared" si="23"/>
        <v>1.0222753906249999</v>
      </c>
    </row>
    <row r="468" spans="1:7" x14ac:dyDescent="0.25">
      <c r="A468">
        <v>1600</v>
      </c>
      <c r="B468">
        <v>2006.809936523438</v>
      </c>
      <c r="C468" s="2">
        <f t="shared" si="21"/>
        <v>0.25425621032714862</v>
      </c>
      <c r="D468">
        <v>9323.4628780751882</v>
      </c>
      <c r="E468" s="2">
        <f t="shared" si="22"/>
        <v>4.8271642987969923</v>
      </c>
      <c r="F468">
        <v>1902.879516601562</v>
      </c>
      <c r="G468" s="2">
        <f t="shared" si="23"/>
        <v>0.18929969787597622</v>
      </c>
    </row>
    <row r="469" spans="1:7" x14ac:dyDescent="0.25">
      <c r="A469">
        <v>42500</v>
      </c>
      <c r="B469">
        <v>44525.67578125</v>
      </c>
      <c r="C469" s="2">
        <f t="shared" si="21"/>
        <v>4.7662959558823603E-2</v>
      </c>
      <c r="D469">
        <v>19038.214797764162</v>
      </c>
      <c r="E469" s="2">
        <f t="shared" si="22"/>
        <v>-0.5520420047584903</v>
      </c>
      <c r="F469">
        <v>45240.47265625</v>
      </c>
      <c r="G469" s="2">
        <f t="shared" si="23"/>
        <v>6.4481709558823486E-2</v>
      </c>
    </row>
    <row r="470" spans="1:7" x14ac:dyDescent="0.25">
      <c r="A470">
        <v>5300</v>
      </c>
      <c r="B470">
        <v>7173.96337890625</v>
      </c>
      <c r="C470" s="2">
        <f t="shared" si="21"/>
        <v>0.35357799602004714</v>
      </c>
      <c r="D470">
        <v>9366.4063055467759</v>
      </c>
      <c r="E470" s="2">
        <f t="shared" si="22"/>
        <v>0.76724647274467461</v>
      </c>
      <c r="F470">
        <v>7240.4091796875</v>
      </c>
      <c r="G470" s="2">
        <f t="shared" si="23"/>
        <v>0.36611493956367935</v>
      </c>
    </row>
    <row r="471" spans="1:7" x14ac:dyDescent="0.25">
      <c r="A471">
        <v>1800</v>
      </c>
      <c r="B471">
        <v>1516.710815429688</v>
      </c>
      <c r="C471" s="2">
        <f t="shared" si="21"/>
        <v>-0.15738288031684</v>
      </c>
      <c r="D471">
        <v>8195.7048796469408</v>
      </c>
      <c r="E471" s="2">
        <f t="shared" si="22"/>
        <v>3.553169377581634</v>
      </c>
      <c r="F471">
        <v>1499.117309570312</v>
      </c>
      <c r="G471" s="2">
        <f t="shared" si="23"/>
        <v>-0.16715705023871552</v>
      </c>
    </row>
    <row r="472" spans="1:7" x14ac:dyDescent="0.25">
      <c r="A472">
        <v>6800</v>
      </c>
      <c r="B472">
        <v>7495.55322265625</v>
      </c>
      <c r="C472" s="2">
        <f t="shared" si="21"/>
        <v>0.10228723862591904</v>
      </c>
      <c r="D472">
        <v>10465.694341395691</v>
      </c>
      <c r="E472" s="2">
        <f t="shared" si="22"/>
        <v>0.53907269726407225</v>
      </c>
      <c r="F472">
        <v>7487.3076171875</v>
      </c>
      <c r="G472" s="2">
        <f t="shared" si="23"/>
        <v>0.101074649586397</v>
      </c>
    </row>
    <row r="473" spans="1:7" x14ac:dyDescent="0.25">
      <c r="A473">
        <v>60250</v>
      </c>
      <c r="B473">
        <v>53213.01171875</v>
      </c>
      <c r="C473" s="2">
        <f t="shared" si="21"/>
        <v>-0.11679648599585057</v>
      </c>
      <c r="D473">
        <v>19299.000548864438</v>
      </c>
      <c r="E473" s="2">
        <f t="shared" si="22"/>
        <v>-0.67968463819312142</v>
      </c>
      <c r="F473">
        <v>57469.69140625</v>
      </c>
      <c r="G473" s="2">
        <f t="shared" si="23"/>
        <v>-4.6146200726141062E-2</v>
      </c>
    </row>
    <row r="474" spans="1:7" x14ac:dyDescent="0.25">
      <c r="A474">
        <v>20500</v>
      </c>
      <c r="B474">
        <v>23066.62890625</v>
      </c>
      <c r="C474" s="2">
        <f t="shared" si="21"/>
        <v>0.12520141006097552</v>
      </c>
      <c r="D474">
        <v>14756.72163692142</v>
      </c>
      <c r="E474" s="2">
        <f t="shared" si="22"/>
        <v>-0.28015992015017466</v>
      </c>
      <c r="F474">
        <v>22836.3203125</v>
      </c>
      <c r="G474" s="2">
        <f t="shared" si="23"/>
        <v>0.11396684451219508</v>
      </c>
    </row>
    <row r="475" spans="1:7" x14ac:dyDescent="0.25">
      <c r="A475">
        <v>13900</v>
      </c>
      <c r="B475">
        <v>15424.705078125</v>
      </c>
      <c r="C475" s="2">
        <f t="shared" si="21"/>
        <v>0.10969101281474813</v>
      </c>
      <c r="D475">
        <v>13122.94976831537</v>
      </c>
      <c r="E475" s="2">
        <f t="shared" si="22"/>
        <v>-5.5902894365800759E-2</v>
      </c>
      <c r="F475">
        <v>15308.5322265625</v>
      </c>
      <c r="G475" s="2">
        <f t="shared" si="23"/>
        <v>0.10133325370953239</v>
      </c>
    </row>
    <row r="476" spans="1:7" x14ac:dyDescent="0.25">
      <c r="A476">
        <v>8400</v>
      </c>
      <c r="B476">
        <v>9792.373046875</v>
      </c>
      <c r="C476" s="2">
        <f t="shared" si="21"/>
        <v>0.16575869605654758</v>
      </c>
      <c r="D476">
        <v>9393.9340521434879</v>
      </c>
      <c r="E476" s="2">
        <f t="shared" si="22"/>
        <v>0.1183254823980342</v>
      </c>
      <c r="F476">
        <v>9881.0361328125</v>
      </c>
      <c r="G476" s="2">
        <f t="shared" si="23"/>
        <v>0.17631382533482154</v>
      </c>
    </row>
    <row r="477" spans="1:7" x14ac:dyDescent="0.25">
      <c r="A477">
        <v>6600</v>
      </c>
      <c r="B477">
        <v>4626.083984375</v>
      </c>
      <c r="C477" s="2">
        <f t="shared" si="21"/>
        <v>-0.29907818418560606</v>
      </c>
      <c r="D477">
        <v>8317.8554484934466</v>
      </c>
      <c r="E477" s="2">
        <f t="shared" si="22"/>
        <v>0.26028112855961316</v>
      </c>
      <c r="F477">
        <v>4706.6826171875</v>
      </c>
      <c r="G477" s="2">
        <f t="shared" si="23"/>
        <v>-0.28686627012310606</v>
      </c>
    </row>
    <row r="478" spans="1:7" x14ac:dyDescent="0.25">
      <c r="A478">
        <v>900</v>
      </c>
      <c r="B478">
        <v>1051.897705078125</v>
      </c>
      <c r="C478" s="2">
        <f t="shared" si="21"/>
        <v>0.16877522786458332</v>
      </c>
      <c r="D478">
        <v>8444.8154276324203</v>
      </c>
      <c r="E478" s="2">
        <f t="shared" si="22"/>
        <v>8.3831282529249123</v>
      </c>
      <c r="F478">
        <v>1103.500366210938</v>
      </c>
      <c r="G478" s="2">
        <f t="shared" si="23"/>
        <v>0.22611151801215335</v>
      </c>
    </row>
    <row r="479" spans="1:7" x14ac:dyDescent="0.25">
      <c r="A479">
        <v>8500</v>
      </c>
      <c r="B479">
        <v>10712.1826171875</v>
      </c>
      <c r="C479" s="2">
        <f t="shared" si="21"/>
        <v>0.26025677849264706</v>
      </c>
      <c r="D479">
        <v>12949.92685456192</v>
      </c>
      <c r="E479" s="2">
        <f t="shared" si="22"/>
        <v>0.5235208064190493</v>
      </c>
      <c r="F479">
        <v>10707.9541015625</v>
      </c>
      <c r="G479" s="2">
        <f t="shared" si="23"/>
        <v>0.25975930606617648</v>
      </c>
    </row>
    <row r="480" spans="1:7" x14ac:dyDescent="0.25">
      <c r="A480">
        <v>450</v>
      </c>
      <c r="B480">
        <v>3992.52099609375</v>
      </c>
      <c r="C480" s="2">
        <f t="shared" si="21"/>
        <v>7.8722688802083329</v>
      </c>
      <c r="D480">
        <v>8333.7492756968404</v>
      </c>
      <c r="E480" s="2">
        <f t="shared" si="22"/>
        <v>17.519442834881868</v>
      </c>
      <c r="F480">
        <v>3920.29833984375</v>
      </c>
      <c r="G480" s="2">
        <f t="shared" si="23"/>
        <v>7.7117740885416666</v>
      </c>
    </row>
    <row r="481" spans="1:7" x14ac:dyDescent="0.25">
      <c r="A481">
        <v>4100</v>
      </c>
      <c r="B481">
        <v>7634.546875</v>
      </c>
      <c r="C481" s="2">
        <f t="shared" si="21"/>
        <v>0.86208460365853656</v>
      </c>
      <c r="D481">
        <v>8051.929769919152</v>
      </c>
      <c r="E481" s="2">
        <f t="shared" si="22"/>
        <v>0.96388530973637865</v>
      </c>
      <c r="F481">
        <v>7627.607421875</v>
      </c>
      <c r="G481" s="2">
        <f t="shared" si="23"/>
        <v>0.86039205411585362</v>
      </c>
    </row>
    <row r="482" spans="1:7" x14ac:dyDescent="0.25">
      <c r="A482">
        <v>9600</v>
      </c>
      <c r="B482">
        <v>9718.2041015625</v>
      </c>
      <c r="C482" s="2">
        <f t="shared" si="21"/>
        <v>1.2312927246093786E-2</v>
      </c>
      <c r="D482">
        <v>9637.7394906529298</v>
      </c>
      <c r="E482" s="2">
        <f t="shared" si="22"/>
        <v>3.9311969430135818E-3</v>
      </c>
      <c r="F482">
        <v>9881.0361328125</v>
      </c>
      <c r="G482" s="2">
        <f t="shared" si="23"/>
        <v>2.9274597167968652E-2</v>
      </c>
    </row>
    <row r="483" spans="1:7" x14ac:dyDescent="0.25">
      <c r="A483">
        <v>9800</v>
      </c>
      <c r="B483">
        <v>6201.892578125</v>
      </c>
      <c r="C483" s="2">
        <f t="shared" si="21"/>
        <v>-0.36715381855867346</v>
      </c>
      <c r="D483">
        <v>10529.57785924778</v>
      </c>
      <c r="E483" s="2">
        <f t="shared" si="22"/>
        <v>7.4446720331406091E-2</v>
      </c>
      <c r="F483">
        <v>6238.6962890625</v>
      </c>
      <c r="G483" s="2">
        <f t="shared" si="23"/>
        <v>-0.36339833785076525</v>
      </c>
    </row>
    <row r="484" spans="1:7" x14ac:dyDescent="0.25">
      <c r="A484">
        <v>25200</v>
      </c>
      <c r="B484">
        <v>26616.880859375</v>
      </c>
      <c r="C484" s="2">
        <f t="shared" si="21"/>
        <v>5.6225430927579367E-2</v>
      </c>
      <c r="D484">
        <v>15057.965791038619</v>
      </c>
      <c r="E484" s="2">
        <f t="shared" si="22"/>
        <v>-0.40246167495878493</v>
      </c>
      <c r="F484">
        <v>26472.20703125</v>
      </c>
      <c r="G484" s="2">
        <f t="shared" si="23"/>
        <v>5.0484406001984228E-2</v>
      </c>
    </row>
    <row r="485" spans="1:7" x14ac:dyDescent="0.25">
      <c r="A485">
        <v>8400</v>
      </c>
      <c r="B485">
        <v>12475.859375</v>
      </c>
      <c r="C485" s="2">
        <f t="shared" si="21"/>
        <v>0.48522135416666656</v>
      </c>
      <c r="D485">
        <v>9393.7636003111602</v>
      </c>
      <c r="E485" s="2">
        <f t="shared" si="22"/>
        <v>0.11830519051323329</v>
      </c>
      <c r="F485">
        <v>12445.6826171875</v>
      </c>
      <c r="G485" s="2">
        <f t="shared" si="23"/>
        <v>0.48162888299851181</v>
      </c>
    </row>
    <row r="486" spans="1:7" x14ac:dyDescent="0.25">
      <c r="A486">
        <v>15100</v>
      </c>
      <c r="B486">
        <v>18898.380859375</v>
      </c>
      <c r="C486" s="2">
        <f t="shared" si="21"/>
        <v>0.25154840128311262</v>
      </c>
      <c r="D486">
        <v>13107.86831785392</v>
      </c>
      <c r="E486" s="2">
        <f t="shared" si="22"/>
        <v>-0.13192925047325033</v>
      </c>
      <c r="F486">
        <v>18802.55078125</v>
      </c>
      <c r="G486" s="2">
        <f t="shared" si="23"/>
        <v>0.24520203849337752</v>
      </c>
    </row>
    <row r="487" spans="1:7" x14ac:dyDescent="0.25">
      <c r="A487">
        <v>2000</v>
      </c>
      <c r="B487">
        <v>3363.462646484375</v>
      </c>
      <c r="C487" s="2">
        <f t="shared" si="21"/>
        <v>0.68173132324218755</v>
      </c>
      <c r="D487">
        <v>8314.0115813210432</v>
      </c>
      <c r="E487" s="2">
        <f t="shared" si="22"/>
        <v>3.1570057906605218</v>
      </c>
      <c r="F487">
        <v>3385.2431640625</v>
      </c>
      <c r="G487" s="2">
        <f t="shared" si="23"/>
        <v>0.69262158203125002</v>
      </c>
    </row>
    <row r="488" spans="1:7" x14ac:dyDescent="0.25">
      <c r="A488">
        <v>4250</v>
      </c>
      <c r="B488">
        <v>8042.66259765625</v>
      </c>
      <c r="C488" s="2">
        <f t="shared" si="21"/>
        <v>0.8923911994485294</v>
      </c>
      <c r="D488">
        <v>10968.232361274349</v>
      </c>
      <c r="E488" s="2">
        <f t="shared" si="22"/>
        <v>1.5807605555939648</v>
      </c>
      <c r="F488">
        <v>8013.47412109375</v>
      </c>
      <c r="G488" s="2">
        <f t="shared" si="23"/>
        <v>0.88552332261029409</v>
      </c>
    </row>
    <row r="489" spans="1:7" x14ac:dyDescent="0.25">
      <c r="A489">
        <v>3900</v>
      </c>
      <c r="B489">
        <v>7699.09521484375</v>
      </c>
      <c r="C489" s="2">
        <f t="shared" si="21"/>
        <v>0.97412697816506411</v>
      </c>
      <c r="D489">
        <v>8932.3277816928749</v>
      </c>
      <c r="E489" s="2">
        <f t="shared" si="22"/>
        <v>1.2903404568443269</v>
      </c>
      <c r="F489">
        <v>7821.2841796875</v>
      </c>
      <c r="G489" s="2">
        <f t="shared" si="23"/>
        <v>1.0054574819711539</v>
      </c>
    </row>
    <row r="490" spans="1:7" x14ac:dyDescent="0.25">
      <c r="A490">
        <v>26800</v>
      </c>
      <c r="B490">
        <v>29756.5234375</v>
      </c>
      <c r="C490" s="2">
        <f t="shared" si="21"/>
        <v>0.11031803871268653</v>
      </c>
      <c r="D490">
        <v>15596.257794153849</v>
      </c>
      <c r="E490" s="2">
        <f t="shared" si="22"/>
        <v>-0.41805008230769214</v>
      </c>
      <c r="F490">
        <v>30030.791015625</v>
      </c>
      <c r="G490" s="2">
        <f t="shared" si="23"/>
        <v>0.12055190356809709</v>
      </c>
    </row>
    <row r="491" spans="1:7" x14ac:dyDescent="0.25">
      <c r="A491">
        <v>2500</v>
      </c>
      <c r="B491">
        <v>990.4434814453125</v>
      </c>
      <c r="C491" s="2">
        <f t="shared" si="21"/>
        <v>-0.60382260742187499</v>
      </c>
      <c r="D491">
        <v>8421.0011222263638</v>
      </c>
      <c r="E491" s="2">
        <f t="shared" si="22"/>
        <v>2.3684004488905455</v>
      </c>
      <c r="F491">
        <v>1081.611206054688</v>
      </c>
      <c r="G491" s="2">
        <f t="shared" si="23"/>
        <v>-0.56735551757812486</v>
      </c>
    </row>
    <row r="492" spans="1:7" x14ac:dyDescent="0.25">
      <c r="A492">
        <v>12600</v>
      </c>
      <c r="B492">
        <v>12547.1572265625</v>
      </c>
      <c r="C492" s="2">
        <f t="shared" si="21"/>
        <v>-4.1938709077380398E-3</v>
      </c>
      <c r="D492">
        <v>10172.45067870861</v>
      </c>
      <c r="E492" s="2">
        <f t="shared" si="22"/>
        <v>-0.19266264454693571</v>
      </c>
      <c r="F492">
        <v>12651.0361328125</v>
      </c>
      <c r="G492" s="2">
        <f t="shared" si="23"/>
        <v>4.0504867311508264E-3</v>
      </c>
    </row>
    <row r="493" spans="1:7" x14ac:dyDescent="0.25">
      <c r="A493">
        <v>40000</v>
      </c>
      <c r="B493">
        <v>37076.49609375</v>
      </c>
      <c r="C493" s="2">
        <f t="shared" si="21"/>
        <v>-7.3087597656249947E-2</v>
      </c>
      <c r="D493">
        <v>16797.147786120411</v>
      </c>
      <c r="E493" s="2">
        <f t="shared" si="22"/>
        <v>-0.5800713053469897</v>
      </c>
      <c r="F493">
        <v>36417.3359375</v>
      </c>
      <c r="G493" s="2">
        <f t="shared" si="23"/>
        <v>-8.9566601562499959E-2</v>
      </c>
    </row>
    <row r="494" spans="1:7" x14ac:dyDescent="0.25">
      <c r="A494">
        <v>9400</v>
      </c>
      <c r="B494">
        <v>10324.6611328125</v>
      </c>
      <c r="C494" s="2">
        <f t="shared" si="21"/>
        <v>9.8368205618351023E-2</v>
      </c>
      <c r="D494">
        <v>9402.895232859737</v>
      </c>
      <c r="E494" s="2">
        <f t="shared" si="22"/>
        <v>3.0800349571680208E-4</v>
      </c>
      <c r="F494">
        <v>10376.998046875</v>
      </c>
      <c r="G494" s="2">
        <f t="shared" si="23"/>
        <v>0.10393596243351055</v>
      </c>
    </row>
    <row r="495" spans="1:7" x14ac:dyDescent="0.25">
      <c r="A495">
        <v>6500</v>
      </c>
      <c r="B495">
        <v>7015.47216796875</v>
      </c>
      <c r="C495" s="2">
        <f t="shared" si="21"/>
        <v>7.9303410456730727E-2</v>
      </c>
      <c r="D495">
        <v>11353.85266240348</v>
      </c>
      <c r="E495" s="2">
        <f t="shared" si="22"/>
        <v>0.74674656344668922</v>
      </c>
      <c r="F495">
        <v>6992.7314453125</v>
      </c>
      <c r="G495" s="2">
        <f t="shared" si="23"/>
        <v>7.5804837740384601E-2</v>
      </c>
    </row>
    <row r="496" spans="1:7" x14ac:dyDescent="0.25">
      <c r="A496">
        <v>3400</v>
      </c>
      <c r="B496">
        <v>3303.103759765625</v>
      </c>
      <c r="C496" s="2">
        <f t="shared" si="21"/>
        <v>-2.8498894186580914E-2</v>
      </c>
      <c r="D496">
        <v>8784.8704131965205</v>
      </c>
      <c r="E496" s="2">
        <f t="shared" si="22"/>
        <v>1.5837854156460356</v>
      </c>
      <c r="F496">
        <v>3267.285888671875</v>
      </c>
      <c r="G496" s="2">
        <f t="shared" si="23"/>
        <v>-3.9033562155330936E-2</v>
      </c>
    </row>
    <row r="497" spans="1:7" x14ac:dyDescent="0.25">
      <c r="A497">
        <v>3000</v>
      </c>
      <c r="B497">
        <v>4092.76416015625</v>
      </c>
      <c r="C497" s="2">
        <f t="shared" si="21"/>
        <v>0.36425472005208337</v>
      </c>
      <c r="D497">
        <v>8096.3442346278616</v>
      </c>
      <c r="E497" s="2">
        <f t="shared" si="22"/>
        <v>1.6987814115426207</v>
      </c>
      <c r="F497">
        <v>4050.895263671875</v>
      </c>
      <c r="G497" s="2">
        <f t="shared" si="23"/>
        <v>0.35029842122395838</v>
      </c>
    </row>
    <row r="498" spans="1:7" x14ac:dyDescent="0.25">
      <c r="A498">
        <v>19900</v>
      </c>
      <c r="B498">
        <v>25176.70703125</v>
      </c>
      <c r="C498" s="2">
        <f t="shared" si="21"/>
        <v>0.26516115734924628</v>
      </c>
      <c r="D498">
        <v>14015.696205254269</v>
      </c>
      <c r="E498" s="2">
        <f t="shared" si="22"/>
        <v>-0.29569365802742364</v>
      </c>
      <c r="F498">
        <v>25047.263671875</v>
      </c>
      <c r="G498" s="2">
        <f t="shared" si="23"/>
        <v>0.25865646592336677</v>
      </c>
    </row>
    <row r="499" spans="1:7" x14ac:dyDescent="0.25">
      <c r="A499">
        <v>32900</v>
      </c>
      <c r="B499">
        <v>30408.94921875</v>
      </c>
      <c r="C499" s="2">
        <f t="shared" si="21"/>
        <v>-7.5715829217325226E-2</v>
      </c>
      <c r="D499">
        <v>17096.07053964007</v>
      </c>
      <c r="E499" s="2">
        <f t="shared" si="22"/>
        <v>-0.4803625975793292</v>
      </c>
      <c r="F499">
        <v>30314.583984375</v>
      </c>
      <c r="G499" s="2">
        <f t="shared" si="23"/>
        <v>-7.8584073423252243E-2</v>
      </c>
    </row>
    <row r="500" spans="1:7" x14ac:dyDescent="0.25">
      <c r="A500">
        <v>1900</v>
      </c>
      <c r="B500">
        <v>2224.2177734375</v>
      </c>
      <c r="C500" s="2">
        <f t="shared" si="21"/>
        <v>0.170640933388158</v>
      </c>
      <c r="D500">
        <v>9149.1678814289389</v>
      </c>
      <c r="E500" s="2">
        <f t="shared" si="22"/>
        <v>3.815351516541547</v>
      </c>
      <c r="F500">
        <v>2158.216796875</v>
      </c>
      <c r="G500" s="2">
        <f t="shared" si="23"/>
        <v>0.13590357730263158</v>
      </c>
    </row>
    <row r="501" spans="1:7" x14ac:dyDescent="0.25">
      <c r="A501">
        <v>5500</v>
      </c>
      <c r="B501">
        <v>8363.20703125</v>
      </c>
      <c r="C501" s="2">
        <f t="shared" si="21"/>
        <v>0.52058309659090907</v>
      </c>
      <c r="D501">
        <v>9944.4771397290406</v>
      </c>
      <c r="E501" s="2">
        <f t="shared" si="22"/>
        <v>0.80808675267800734</v>
      </c>
      <c r="F501">
        <v>8429.70703125</v>
      </c>
      <c r="G501" s="2">
        <f t="shared" si="23"/>
        <v>0.53267400568181822</v>
      </c>
    </row>
    <row r="502" spans="1:7" x14ac:dyDescent="0.25">
      <c r="A502">
        <v>13000</v>
      </c>
      <c r="B502">
        <v>22020.40625</v>
      </c>
      <c r="C502" s="2">
        <f t="shared" si="21"/>
        <v>0.69387740384615393</v>
      </c>
      <c r="D502">
        <v>11093.02022490644</v>
      </c>
      <c r="E502" s="2">
        <f t="shared" si="22"/>
        <v>-0.14669075193027381</v>
      </c>
      <c r="F502">
        <v>22167.71484375</v>
      </c>
      <c r="G502" s="2">
        <f t="shared" si="23"/>
        <v>0.70520883413461544</v>
      </c>
    </row>
    <row r="503" spans="1:7" x14ac:dyDescent="0.25">
      <c r="A503">
        <v>18800</v>
      </c>
      <c r="B503">
        <v>18027.826171875</v>
      </c>
      <c r="C503" s="2">
        <f t="shared" si="21"/>
        <v>-4.1073075964095707E-2</v>
      </c>
      <c r="D503">
        <v>13937.567849449029</v>
      </c>
      <c r="E503" s="2">
        <f t="shared" si="22"/>
        <v>-0.25864000800803033</v>
      </c>
      <c r="F503">
        <v>17806.671875</v>
      </c>
      <c r="G503" s="2">
        <f t="shared" si="23"/>
        <v>-5.2836602393616983E-2</v>
      </c>
    </row>
    <row r="504" spans="1:7" x14ac:dyDescent="0.25">
      <c r="A504">
        <v>27000</v>
      </c>
      <c r="B504">
        <v>25380.173828125</v>
      </c>
      <c r="C504" s="2">
        <f t="shared" si="21"/>
        <v>-5.9993561921296346E-2</v>
      </c>
      <c r="D504">
        <v>16471.387298272559</v>
      </c>
      <c r="E504" s="2">
        <f t="shared" si="22"/>
        <v>-0.38994861858249785</v>
      </c>
      <c r="F504">
        <v>25322.62109375</v>
      </c>
      <c r="G504" s="2">
        <f t="shared" si="23"/>
        <v>-6.2125144675925892E-2</v>
      </c>
    </row>
    <row r="505" spans="1:7" x14ac:dyDescent="0.25">
      <c r="A505">
        <v>20250</v>
      </c>
      <c r="B505">
        <v>19903.97265625</v>
      </c>
      <c r="C505" s="2">
        <f t="shared" si="21"/>
        <v>-1.7087770061728347E-2</v>
      </c>
      <c r="D505">
        <v>12543.11784905095</v>
      </c>
      <c r="E505" s="2">
        <f t="shared" si="22"/>
        <v>-0.38058677288637288</v>
      </c>
      <c r="F505">
        <v>19705.7890625</v>
      </c>
      <c r="G505" s="2">
        <f t="shared" si="23"/>
        <v>-2.6874614197530899E-2</v>
      </c>
    </row>
    <row r="506" spans="1:7" x14ac:dyDescent="0.25">
      <c r="A506">
        <v>11400</v>
      </c>
      <c r="B506">
        <v>11156.708984375</v>
      </c>
      <c r="C506" s="2">
        <f t="shared" si="21"/>
        <v>-2.1341317160087692E-2</v>
      </c>
      <c r="D506">
        <v>10799.610833839681</v>
      </c>
      <c r="E506" s="2">
        <f t="shared" si="22"/>
        <v>-5.2665716329852619E-2</v>
      </c>
      <c r="F506">
        <v>11268.619140625</v>
      </c>
      <c r="G506" s="2">
        <f t="shared" si="23"/>
        <v>-1.1524636787280662E-2</v>
      </c>
    </row>
    <row r="507" spans="1:7" x14ac:dyDescent="0.25">
      <c r="A507">
        <v>11800</v>
      </c>
      <c r="B507">
        <v>12445.646484375</v>
      </c>
      <c r="C507" s="2">
        <f t="shared" si="21"/>
        <v>5.4715803760593262E-2</v>
      </c>
      <c r="D507">
        <v>11784.13362740608</v>
      </c>
      <c r="E507" s="2">
        <f t="shared" si="22"/>
        <v>-1.3446078469424583E-3</v>
      </c>
      <c r="F507">
        <v>12471.8623046875</v>
      </c>
      <c r="G507" s="2">
        <f t="shared" si="23"/>
        <v>5.6937483448093129E-2</v>
      </c>
    </row>
    <row r="508" spans="1:7" x14ac:dyDescent="0.25">
      <c r="A508">
        <v>1600</v>
      </c>
      <c r="B508">
        <v>2245.5</v>
      </c>
      <c r="C508" s="2">
        <f t="shared" si="21"/>
        <v>0.40343749999999989</v>
      </c>
      <c r="D508">
        <v>9011.5705081665528</v>
      </c>
      <c r="E508" s="2">
        <f t="shared" si="22"/>
        <v>4.6322315676040953</v>
      </c>
      <c r="F508">
        <v>2158.216796875</v>
      </c>
      <c r="G508" s="2">
        <f t="shared" si="23"/>
        <v>0.34888549804687496</v>
      </c>
    </row>
    <row r="509" spans="1:7" x14ac:dyDescent="0.25">
      <c r="A509">
        <v>1400</v>
      </c>
      <c r="B509">
        <v>5061.7958984375</v>
      </c>
      <c r="C509" s="2">
        <f t="shared" si="21"/>
        <v>2.6155684988839285</v>
      </c>
      <c r="D509">
        <v>9861.0650856345674</v>
      </c>
      <c r="E509" s="2">
        <f t="shared" si="22"/>
        <v>6.0436179183104048</v>
      </c>
      <c r="F509">
        <v>5051.9541015625</v>
      </c>
      <c r="G509" s="2">
        <f t="shared" si="23"/>
        <v>2.6085386439732141</v>
      </c>
    </row>
    <row r="510" spans="1:7" x14ac:dyDescent="0.25">
      <c r="A510">
        <v>39400</v>
      </c>
      <c r="B510">
        <v>50698.078125</v>
      </c>
      <c r="C510" s="2">
        <f t="shared" si="21"/>
        <v>0.28675325190355339</v>
      </c>
      <c r="D510">
        <v>17307.319452113668</v>
      </c>
      <c r="E510" s="2">
        <f t="shared" si="22"/>
        <v>-0.56072793268747034</v>
      </c>
      <c r="F510">
        <v>50513.28125</v>
      </c>
      <c r="G510" s="2">
        <f t="shared" si="23"/>
        <v>0.28206297588832485</v>
      </c>
    </row>
    <row r="511" spans="1:7" x14ac:dyDescent="0.25">
      <c r="A511">
        <v>2250</v>
      </c>
      <c r="B511">
        <v>2277.476806640625</v>
      </c>
      <c r="C511" s="2">
        <f t="shared" si="21"/>
        <v>1.2211914062500107E-2</v>
      </c>
      <c r="D511">
        <v>8834.4291686094748</v>
      </c>
      <c r="E511" s="2">
        <f t="shared" si="22"/>
        <v>2.9264129638264333</v>
      </c>
      <c r="F511">
        <v>2178.58251953125</v>
      </c>
      <c r="G511" s="2">
        <f t="shared" si="23"/>
        <v>-3.1741102430555501E-2</v>
      </c>
    </row>
    <row r="512" spans="1:7" x14ac:dyDescent="0.25">
      <c r="A512">
        <v>19200</v>
      </c>
      <c r="B512">
        <v>17980.109375</v>
      </c>
      <c r="C512" s="2">
        <f t="shared" si="21"/>
        <v>-6.3535970052083335E-2</v>
      </c>
      <c r="D512">
        <v>11186.84197937092</v>
      </c>
      <c r="E512" s="2">
        <f t="shared" si="22"/>
        <v>-0.41735198024109788</v>
      </c>
      <c r="F512">
        <v>17860.685546875</v>
      </c>
      <c r="G512" s="2">
        <f t="shared" si="23"/>
        <v>-6.9755961100260389E-2</v>
      </c>
    </row>
    <row r="513" spans="1:7" x14ac:dyDescent="0.25">
      <c r="A513">
        <v>3800</v>
      </c>
      <c r="B513">
        <v>2349.616943359375</v>
      </c>
      <c r="C513" s="2">
        <f t="shared" si="21"/>
        <v>-0.38167975174753288</v>
      </c>
      <c r="D513">
        <v>10501.224916820251</v>
      </c>
      <c r="E513" s="2">
        <f t="shared" si="22"/>
        <v>1.7634802412684869</v>
      </c>
      <c r="F513">
        <v>2249.990966796875</v>
      </c>
      <c r="G513" s="2">
        <f t="shared" si="23"/>
        <v>-0.4078971140008224</v>
      </c>
    </row>
    <row r="514" spans="1:7" x14ac:dyDescent="0.25">
      <c r="A514">
        <v>24100</v>
      </c>
      <c r="B514">
        <v>23198.08203125</v>
      </c>
      <c r="C514" s="2">
        <f t="shared" ref="C514:C577" si="24">B514/$A514-1</f>
        <v>-3.7423982105809106E-2</v>
      </c>
      <c r="D514">
        <v>14555.134551127379</v>
      </c>
      <c r="E514" s="2">
        <f t="shared" ref="E514:E577" si="25">D514/$A514-1</f>
        <v>-0.39605250825197591</v>
      </c>
      <c r="F514">
        <v>23302.900390625</v>
      </c>
      <c r="G514" s="2">
        <f t="shared" ref="G514:G577" si="26">F514/$A514-1</f>
        <v>-3.3074672588174314E-2</v>
      </c>
    </row>
    <row r="515" spans="1:7" x14ac:dyDescent="0.25">
      <c r="A515">
        <v>2300</v>
      </c>
      <c r="B515">
        <v>1663.3642578125</v>
      </c>
      <c r="C515" s="2">
        <f t="shared" si="24"/>
        <v>-0.2767981487771739</v>
      </c>
      <c r="D515">
        <v>9734.1374634133899</v>
      </c>
      <c r="E515" s="2">
        <f t="shared" si="25"/>
        <v>3.2322336797449518</v>
      </c>
      <c r="F515">
        <v>1592.283447265625</v>
      </c>
      <c r="G515" s="2">
        <f t="shared" si="26"/>
        <v>-0.3077028490149456</v>
      </c>
    </row>
    <row r="516" spans="1:7" x14ac:dyDescent="0.25">
      <c r="A516">
        <v>21800</v>
      </c>
      <c r="B516">
        <v>18123.30078125</v>
      </c>
      <c r="C516" s="2">
        <f t="shared" si="24"/>
        <v>-0.16865592746559632</v>
      </c>
      <c r="D516">
        <v>12637.610085263879</v>
      </c>
      <c r="E516" s="2">
        <f t="shared" si="25"/>
        <v>-0.42029311535486791</v>
      </c>
      <c r="F516">
        <v>17942.740234375</v>
      </c>
      <c r="G516" s="2">
        <f t="shared" si="26"/>
        <v>-0.17693852135894494</v>
      </c>
    </row>
    <row r="517" spans="1:7" x14ac:dyDescent="0.25">
      <c r="A517">
        <v>19200</v>
      </c>
      <c r="B517">
        <v>22807.1875</v>
      </c>
      <c r="C517" s="2">
        <f t="shared" si="24"/>
        <v>0.18787434895833344</v>
      </c>
      <c r="D517">
        <v>14325.58076011115</v>
      </c>
      <c r="E517" s="2">
        <f t="shared" si="25"/>
        <v>-0.25387600207754424</v>
      </c>
      <c r="F517">
        <v>22661.271484375</v>
      </c>
      <c r="G517" s="2">
        <f t="shared" si="26"/>
        <v>0.1802745564778645</v>
      </c>
    </row>
    <row r="518" spans="1:7" x14ac:dyDescent="0.25">
      <c r="A518">
        <v>3700</v>
      </c>
      <c r="B518">
        <v>1781.339477539062</v>
      </c>
      <c r="C518" s="2">
        <f t="shared" si="24"/>
        <v>-0.51855689796241566</v>
      </c>
      <c r="D518">
        <v>10004.27806383646</v>
      </c>
      <c r="E518" s="2">
        <f t="shared" si="25"/>
        <v>1.7038589361720162</v>
      </c>
      <c r="F518">
        <v>1705.542602539062</v>
      </c>
      <c r="G518" s="2">
        <f t="shared" si="26"/>
        <v>-0.5390425398543075</v>
      </c>
    </row>
    <row r="519" spans="1:7" x14ac:dyDescent="0.25">
      <c r="A519">
        <v>14900</v>
      </c>
      <c r="B519">
        <v>13863.154296875</v>
      </c>
      <c r="C519" s="2">
        <f t="shared" si="24"/>
        <v>-6.9586959941275173E-2</v>
      </c>
      <c r="D519">
        <v>12993.715230659031</v>
      </c>
      <c r="E519" s="2">
        <f t="shared" si="25"/>
        <v>-0.127938575123555</v>
      </c>
      <c r="F519">
        <v>13876.9443359375</v>
      </c>
      <c r="G519" s="2">
        <f t="shared" si="26"/>
        <v>-6.86614539639262E-2</v>
      </c>
    </row>
    <row r="520" spans="1:7" x14ac:dyDescent="0.25">
      <c r="A520">
        <v>6200</v>
      </c>
      <c r="B520">
        <v>3281.71533203125</v>
      </c>
      <c r="C520" s="2">
        <f t="shared" si="24"/>
        <v>-0.4706910754788306</v>
      </c>
      <c r="D520">
        <v>9054.0061717642238</v>
      </c>
      <c r="E520" s="2">
        <f t="shared" si="25"/>
        <v>0.46032357609100383</v>
      </c>
      <c r="F520">
        <v>3192.79638671875</v>
      </c>
      <c r="G520" s="2">
        <f t="shared" si="26"/>
        <v>-0.48503284085181453</v>
      </c>
    </row>
    <row r="521" spans="1:7" x14ac:dyDescent="0.25">
      <c r="A521">
        <v>3400</v>
      </c>
      <c r="B521">
        <v>4705.34130859375</v>
      </c>
      <c r="C521" s="2">
        <f t="shared" si="24"/>
        <v>0.38392391429227946</v>
      </c>
      <c r="D521">
        <v>9046.0173516975119</v>
      </c>
      <c r="E521" s="2">
        <f t="shared" si="25"/>
        <v>1.6605933387345622</v>
      </c>
      <c r="F521">
        <v>4679.55126953125</v>
      </c>
      <c r="G521" s="2">
        <f t="shared" si="26"/>
        <v>0.37633860868566171</v>
      </c>
    </row>
    <row r="522" spans="1:7" x14ac:dyDescent="0.25">
      <c r="A522">
        <v>10300</v>
      </c>
      <c r="B522">
        <v>9423.369140625</v>
      </c>
      <c r="C522" s="2">
        <f t="shared" si="24"/>
        <v>-8.5109792172330057E-2</v>
      </c>
      <c r="D522">
        <v>11318.57585231717</v>
      </c>
      <c r="E522" s="2">
        <f t="shared" si="25"/>
        <v>9.889085944826892E-2</v>
      </c>
      <c r="F522">
        <v>9379.005859375</v>
      </c>
      <c r="G522" s="2">
        <f t="shared" si="26"/>
        <v>-8.9416906856796152E-2</v>
      </c>
    </row>
    <row r="523" spans="1:7" x14ac:dyDescent="0.25">
      <c r="A523">
        <v>19500</v>
      </c>
      <c r="B523">
        <v>15742.552734375</v>
      </c>
      <c r="C523" s="2">
        <f t="shared" si="24"/>
        <v>-0.19268960336538465</v>
      </c>
      <c r="D523">
        <v>12755.61580356728</v>
      </c>
      <c r="E523" s="2">
        <f t="shared" si="25"/>
        <v>-0.34586585622731902</v>
      </c>
      <c r="F523">
        <v>15625.5849609375</v>
      </c>
      <c r="G523" s="2">
        <f t="shared" si="26"/>
        <v>-0.19868795072115386</v>
      </c>
    </row>
    <row r="524" spans="1:7" x14ac:dyDescent="0.25">
      <c r="A524">
        <v>8200</v>
      </c>
      <c r="B524">
        <v>11977.0869140625</v>
      </c>
      <c r="C524" s="2">
        <f t="shared" si="24"/>
        <v>0.46062035537347557</v>
      </c>
      <c r="D524">
        <v>12408.05314798876</v>
      </c>
      <c r="E524" s="2">
        <f t="shared" si="25"/>
        <v>0.51317721316936082</v>
      </c>
      <c r="F524">
        <v>11938.6240234375</v>
      </c>
      <c r="G524" s="2">
        <f t="shared" si="26"/>
        <v>0.45592975895579269</v>
      </c>
    </row>
    <row r="525" spans="1:7" x14ac:dyDescent="0.25">
      <c r="A525">
        <v>1400</v>
      </c>
      <c r="B525">
        <v>3622.9423828125</v>
      </c>
      <c r="C525" s="2">
        <f t="shared" si="24"/>
        <v>1.5878159877232143</v>
      </c>
      <c r="D525">
        <v>7827.8163915294836</v>
      </c>
      <c r="E525" s="2">
        <f t="shared" si="25"/>
        <v>4.5912974225210599</v>
      </c>
      <c r="F525">
        <v>3546.4248046875</v>
      </c>
      <c r="G525" s="2">
        <f t="shared" si="26"/>
        <v>1.5331605747767858</v>
      </c>
    </row>
    <row r="526" spans="1:7" x14ac:dyDescent="0.25">
      <c r="A526">
        <v>3000</v>
      </c>
      <c r="B526">
        <v>3089.18310546875</v>
      </c>
      <c r="C526" s="2">
        <f t="shared" si="24"/>
        <v>2.972770182291673E-2</v>
      </c>
      <c r="D526">
        <v>8203.4285007910821</v>
      </c>
      <c r="E526" s="2">
        <f t="shared" si="25"/>
        <v>1.7344761669303606</v>
      </c>
      <c r="F526">
        <v>3033.833251953125</v>
      </c>
      <c r="G526" s="2">
        <f t="shared" si="26"/>
        <v>1.1277750651041751E-2</v>
      </c>
    </row>
    <row r="527" spans="1:7" x14ac:dyDescent="0.25">
      <c r="A527">
        <v>10400</v>
      </c>
      <c r="B527">
        <v>11403.1162109375</v>
      </c>
      <c r="C527" s="2">
        <f t="shared" si="24"/>
        <v>9.6453481820913511E-2</v>
      </c>
      <c r="D527">
        <v>10454.519561462361</v>
      </c>
      <c r="E527" s="2">
        <f t="shared" si="25"/>
        <v>5.2422655252271078E-3</v>
      </c>
      <c r="F527">
        <v>11504.9033203125</v>
      </c>
      <c r="G527" s="2">
        <f t="shared" si="26"/>
        <v>0.10624070387620188</v>
      </c>
    </row>
    <row r="528" spans="1:7" x14ac:dyDescent="0.25">
      <c r="A528">
        <v>23300</v>
      </c>
      <c r="B528">
        <v>24837.37890625</v>
      </c>
      <c r="C528" s="2">
        <f t="shared" si="24"/>
        <v>6.5981927306866917E-2</v>
      </c>
      <c r="D528">
        <v>14174.423084062029</v>
      </c>
      <c r="E528" s="2">
        <f t="shared" si="25"/>
        <v>-0.39165566162823906</v>
      </c>
      <c r="F528">
        <v>24697.130859375</v>
      </c>
      <c r="G528" s="2">
        <f t="shared" si="26"/>
        <v>5.9962697827253164E-2</v>
      </c>
    </row>
    <row r="529" spans="1:7" x14ac:dyDescent="0.25">
      <c r="A529">
        <v>1900</v>
      </c>
      <c r="B529">
        <v>2823.48291015625</v>
      </c>
      <c r="C529" s="2">
        <f t="shared" si="24"/>
        <v>0.48604363692434216</v>
      </c>
      <c r="D529">
        <v>8459.0357986632844</v>
      </c>
      <c r="E529" s="2">
        <f t="shared" si="25"/>
        <v>3.4521241045596236</v>
      </c>
      <c r="F529">
        <v>2782.480712890625</v>
      </c>
      <c r="G529" s="2">
        <f t="shared" si="26"/>
        <v>0.46446353310032884</v>
      </c>
    </row>
    <row r="530" spans="1:7" x14ac:dyDescent="0.25">
      <c r="A530">
        <v>23800</v>
      </c>
      <c r="B530">
        <v>24674.64453125</v>
      </c>
      <c r="C530" s="2">
        <f t="shared" si="24"/>
        <v>3.674977022058834E-2</v>
      </c>
      <c r="D530">
        <v>13547.994847789791</v>
      </c>
      <c r="E530" s="2">
        <f t="shared" si="25"/>
        <v>-0.43075651900042899</v>
      </c>
      <c r="F530">
        <v>24713.75</v>
      </c>
      <c r="G530" s="2">
        <f t="shared" si="26"/>
        <v>3.8392857142857117E-2</v>
      </c>
    </row>
    <row r="531" spans="1:7" x14ac:dyDescent="0.25">
      <c r="A531">
        <v>500</v>
      </c>
      <c r="B531">
        <v>1988.7724609375</v>
      </c>
      <c r="C531" s="2">
        <f t="shared" si="24"/>
        <v>2.9775449218749999</v>
      </c>
      <c r="D531">
        <v>13615.494029230151</v>
      </c>
      <c r="E531" s="2">
        <f t="shared" si="25"/>
        <v>26.230988058460301</v>
      </c>
      <c r="F531">
        <v>2933.4697265625</v>
      </c>
      <c r="G531" s="2">
        <f t="shared" si="26"/>
        <v>4.8669394531250001</v>
      </c>
    </row>
    <row r="532" spans="1:7" x14ac:dyDescent="0.25">
      <c r="A532">
        <v>8900</v>
      </c>
      <c r="B532">
        <v>13950.126953125</v>
      </c>
      <c r="C532" s="2">
        <f t="shared" si="24"/>
        <v>0.56742999473314604</v>
      </c>
      <c r="D532">
        <v>11672.042626951141</v>
      </c>
      <c r="E532" s="2">
        <f t="shared" si="25"/>
        <v>0.31146546370237527</v>
      </c>
      <c r="F532">
        <v>13875.27734375</v>
      </c>
      <c r="G532" s="2">
        <f t="shared" si="26"/>
        <v>0.55901992626404495</v>
      </c>
    </row>
    <row r="533" spans="1:7" x14ac:dyDescent="0.25">
      <c r="A533">
        <v>26800</v>
      </c>
      <c r="B533">
        <v>33212.6328125</v>
      </c>
      <c r="C533" s="2">
        <f t="shared" si="24"/>
        <v>0.23927734374999998</v>
      </c>
      <c r="D533">
        <v>15725.12040535232</v>
      </c>
      <c r="E533" s="2">
        <f t="shared" si="25"/>
        <v>-0.41324177591968958</v>
      </c>
      <c r="F533">
        <v>33114.42578125</v>
      </c>
      <c r="G533" s="2">
        <f t="shared" si="26"/>
        <v>0.23561290228544784</v>
      </c>
    </row>
    <row r="534" spans="1:7" x14ac:dyDescent="0.25">
      <c r="A534">
        <v>4200</v>
      </c>
      <c r="B534">
        <v>6412.4970703125</v>
      </c>
      <c r="C534" s="2">
        <f t="shared" si="24"/>
        <v>0.52678501674107148</v>
      </c>
      <c r="D534">
        <v>8638.036367455119</v>
      </c>
      <c r="E534" s="2">
        <f t="shared" si="25"/>
        <v>1.056675325584552</v>
      </c>
      <c r="F534">
        <v>6489.1845703125</v>
      </c>
      <c r="G534" s="2">
        <f t="shared" si="26"/>
        <v>0.5450439453125</v>
      </c>
    </row>
    <row r="535" spans="1:7" x14ac:dyDescent="0.25">
      <c r="A535">
        <v>17700</v>
      </c>
      <c r="B535">
        <v>19115.80859375</v>
      </c>
      <c r="C535" s="2">
        <f t="shared" si="24"/>
        <v>7.9989186087570552E-2</v>
      </c>
      <c r="D535">
        <v>14094.483565576091</v>
      </c>
      <c r="E535" s="2">
        <f t="shared" si="25"/>
        <v>-0.20370149347027733</v>
      </c>
      <c r="F535">
        <v>18877.716796875</v>
      </c>
      <c r="G535" s="2">
        <f t="shared" si="26"/>
        <v>6.6537672139830528E-2</v>
      </c>
    </row>
    <row r="536" spans="1:7" x14ac:dyDescent="0.25">
      <c r="A536">
        <v>800</v>
      </c>
      <c r="B536">
        <v>831.01593017578125</v>
      </c>
      <c r="C536" s="2">
        <f t="shared" si="24"/>
        <v>3.8769912719726518E-2</v>
      </c>
      <c r="D536">
        <v>7628.9248441173204</v>
      </c>
      <c r="E536" s="2">
        <f t="shared" si="25"/>
        <v>8.53615605514665</v>
      </c>
      <c r="F536">
        <v>942.032470703125</v>
      </c>
      <c r="G536" s="2">
        <f t="shared" si="26"/>
        <v>0.17754058837890629</v>
      </c>
    </row>
    <row r="537" spans="1:7" x14ac:dyDescent="0.25">
      <c r="A537">
        <v>11200</v>
      </c>
      <c r="B537">
        <v>16860.69140625</v>
      </c>
      <c r="C537" s="2">
        <f t="shared" si="24"/>
        <v>0.50541887555803577</v>
      </c>
      <c r="D537">
        <v>9853.6098583993644</v>
      </c>
      <c r="E537" s="2">
        <f t="shared" si="25"/>
        <v>-0.12021340550005677</v>
      </c>
      <c r="F537">
        <v>16936.5390625</v>
      </c>
      <c r="G537" s="2">
        <f t="shared" si="26"/>
        <v>0.51219098772321425</v>
      </c>
    </row>
    <row r="538" spans="1:7" x14ac:dyDescent="0.25">
      <c r="A538">
        <v>36500</v>
      </c>
      <c r="B538">
        <v>23434.9765625</v>
      </c>
      <c r="C538" s="2">
        <f t="shared" si="24"/>
        <v>-0.35794584760273973</v>
      </c>
      <c r="D538">
        <v>14262.749956649501</v>
      </c>
      <c r="E538" s="2">
        <f t="shared" si="25"/>
        <v>-0.60923972721508224</v>
      </c>
      <c r="F538">
        <v>23302.900390625</v>
      </c>
      <c r="G538" s="2">
        <f t="shared" si="26"/>
        <v>-0.36156437285958909</v>
      </c>
    </row>
    <row r="539" spans="1:7" x14ac:dyDescent="0.25">
      <c r="A539">
        <v>6800</v>
      </c>
      <c r="B539">
        <v>3370.880126953125</v>
      </c>
      <c r="C539" s="2">
        <f t="shared" si="24"/>
        <v>-0.50428233427159919</v>
      </c>
      <c r="D539">
        <v>10614.62912545383</v>
      </c>
      <c r="E539" s="2">
        <f t="shared" si="25"/>
        <v>0.56097487139026914</v>
      </c>
      <c r="F539">
        <v>3319.375244140625</v>
      </c>
      <c r="G539" s="2">
        <f t="shared" si="26"/>
        <v>-0.51185658174402571</v>
      </c>
    </row>
    <row r="540" spans="1:7" x14ac:dyDescent="0.25">
      <c r="A540">
        <v>7800</v>
      </c>
      <c r="B540">
        <v>7107.69189453125</v>
      </c>
      <c r="C540" s="2">
        <f t="shared" si="24"/>
        <v>-8.8757449419070489E-2</v>
      </c>
      <c r="D540">
        <v>8177.0645343908018</v>
      </c>
      <c r="E540" s="2">
        <f t="shared" si="25"/>
        <v>4.8341606973179685E-2</v>
      </c>
      <c r="F540">
        <v>7165.17041015625</v>
      </c>
      <c r="G540" s="2">
        <f t="shared" si="26"/>
        <v>-8.1388408954326974E-2</v>
      </c>
    </row>
    <row r="541" spans="1:7" x14ac:dyDescent="0.25">
      <c r="A541">
        <v>8250</v>
      </c>
      <c r="B541">
        <v>13238.796875</v>
      </c>
      <c r="C541" s="2">
        <f t="shared" si="24"/>
        <v>0.60470265151515146</v>
      </c>
      <c r="D541">
        <v>11001.41077458745</v>
      </c>
      <c r="E541" s="2">
        <f t="shared" si="25"/>
        <v>0.3335043363136303</v>
      </c>
      <c r="F541">
        <v>13337.6162109375</v>
      </c>
      <c r="G541" s="2">
        <f t="shared" si="26"/>
        <v>0.61668075284090906</v>
      </c>
    </row>
    <row r="542" spans="1:7" x14ac:dyDescent="0.25">
      <c r="A542">
        <v>14400</v>
      </c>
      <c r="B542">
        <v>17724.041015625</v>
      </c>
      <c r="C542" s="2">
        <f t="shared" si="24"/>
        <v>0.23083618164062503</v>
      </c>
      <c r="D542">
        <v>13158.96915924787</v>
      </c>
      <c r="E542" s="2">
        <f t="shared" si="25"/>
        <v>-8.618269727445349E-2</v>
      </c>
      <c r="F542">
        <v>17438.8359375</v>
      </c>
      <c r="G542" s="2">
        <f t="shared" si="26"/>
        <v>0.21103027343750003</v>
      </c>
    </row>
    <row r="543" spans="1:7" x14ac:dyDescent="0.25">
      <c r="A543">
        <v>24100</v>
      </c>
      <c r="B543">
        <v>24051.099609375</v>
      </c>
      <c r="C543" s="2">
        <f t="shared" si="24"/>
        <v>-2.0290618516597414E-3</v>
      </c>
      <c r="D543">
        <v>14518.4821635147</v>
      </c>
      <c r="E543" s="2">
        <f t="shared" si="25"/>
        <v>-0.39757335421100826</v>
      </c>
      <c r="F543">
        <v>23959.314453125</v>
      </c>
      <c r="G543" s="2">
        <f t="shared" si="26"/>
        <v>-5.8375745591285888E-3</v>
      </c>
    </row>
    <row r="544" spans="1:7" x14ac:dyDescent="0.25">
      <c r="A544">
        <v>7400</v>
      </c>
      <c r="B544">
        <v>5067.357421875</v>
      </c>
      <c r="C544" s="2">
        <f t="shared" si="24"/>
        <v>-0.31522197001689189</v>
      </c>
      <c r="D544">
        <v>9939.3154476588224</v>
      </c>
      <c r="E544" s="2">
        <f t="shared" si="25"/>
        <v>0.34315073617011116</v>
      </c>
      <c r="F544">
        <v>5051.9541015625</v>
      </c>
      <c r="G544" s="2">
        <f t="shared" si="26"/>
        <v>-0.31730349978885131</v>
      </c>
    </row>
    <row r="545" spans="1:7" x14ac:dyDescent="0.25">
      <c r="A545">
        <v>3200</v>
      </c>
      <c r="B545">
        <v>3297.0439453125</v>
      </c>
      <c r="C545" s="2">
        <f t="shared" si="24"/>
        <v>3.0326232910156348E-2</v>
      </c>
      <c r="D545">
        <v>9867.0316614002659</v>
      </c>
      <c r="E545" s="2">
        <f t="shared" si="25"/>
        <v>2.0834473941875831</v>
      </c>
      <c r="F545">
        <v>3192.79638671875</v>
      </c>
      <c r="G545" s="2">
        <f t="shared" si="26"/>
        <v>-2.2511291503906072E-3</v>
      </c>
    </row>
    <row r="546" spans="1:7" x14ac:dyDescent="0.25">
      <c r="A546">
        <v>3500</v>
      </c>
      <c r="B546">
        <v>7972.87548828125</v>
      </c>
      <c r="C546" s="2">
        <f t="shared" si="24"/>
        <v>1.2779644252232143</v>
      </c>
      <c r="D546">
        <v>9245.6107712364774</v>
      </c>
      <c r="E546" s="2">
        <f t="shared" si="25"/>
        <v>1.6416030774961365</v>
      </c>
      <c r="F546">
        <v>8017.1787109375</v>
      </c>
      <c r="G546" s="2">
        <f t="shared" si="26"/>
        <v>1.2906224888392859</v>
      </c>
    </row>
    <row r="547" spans="1:7" x14ac:dyDescent="0.25">
      <c r="A547">
        <v>13600</v>
      </c>
      <c r="B547">
        <v>14303.0126953125</v>
      </c>
      <c r="C547" s="2">
        <f t="shared" si="24"/>
        <v>5.1692109949448506E-2</v>
      </c>
      <c r="D547">
        <v>11275.034063401319</v>
      </c>
      <c r="E547" s="2">
        <f t="shared" si="25"/>
        <v>-0.17095337769107943</v>
      </c>
      <c r="F547">
        <v>14448.970703125</v>
      </c>
      <c r="G547" s="2">
        <f t="shared" si="26"/>
        <v>6.2424316406249902E-2</v>
      </c>
    </row>
    <row r="548" spans="1:7" x14ac:dyDescent="0.25">
      <c r="A548">
        <v>7400</v>
      </c>
      <c r="B548">
        <v>4580.2353515625</v>
      </c>
      <c r="C548" s="2">
        <f t="shared" si="24"/>
        <v>-0.38104927681587841</v>
      </c>
      <c r="D548">
        <v>10594.03961968795</v>
      </c>
      <c r="E548" s="2">
        <f t="shared" si="25"/>
        <v>0.43162697563350672</v>
      </c>
      <c r="F548">
        <v>4580.51611328125</v>
      </c>
      <c r="G548" s="2">
        <f t="shared" si="26"/>
        <v>-0.38101133604307436</v>
      </c>
    </row>
    <row r="549" spans="1:7" x14ac:dyDescent="0.25">
      <c r="A549">
        <v>700</v>
      </c>
      <c r="B549">
        <v>1505.465942382812</v>
      </c>
      <c r="C549" s="2">
        <f t="shared" si="24"/>
        <v>1.1506656319754458</v>
      </c>
      <c r="D549">
        <v>8905.1284714264712</v>
      </c>
      <c r="E549" s="2">
        <f t="shared" si="25"/>
        <v>11.721612102037817</v>
      </c>
      <c r="F549">
        <v>1476.06787109375</v>
      </c>
      <c r="G549" s="2">
        <f t="shared" si="26"/>
        <v>1.1086683872767855</v>
      </c>
    </row>
    <row r="550" spans="1:7" x14ac:dyDescent="0.25">
      <c r="A550">
        <v>5500</v>
      </c>
      <c r="B550">
        <v>6998.06298828125</v>
      </c>
      <c r="C550" s="2">
        <f t="shared" si="24"/>
        <v>0.2723750887784091</v>
      </c>
      <c r="D550">
        <v>9181.501947853043</v>
      </c>
      <c r="E550" s="2">
        <f t="shared" si="25"/>
        <v>0.66936399051873519</v>
      </c>
      <c r="F550">
        <v>7043.96435546875</v>
      </c>
      <c r="G550" s="2">
        <f t="shared" si="26"/>
        <v>0.28072079190340915</v>
      </c>
    </row>
    <row r="551" spans="1:7" x14ac:dyDescent="0.25">
      <c r="A551">
        <v>8300</v>
      </c>
      <c r="B551">
        <v>12800.228515625</v>
      </c>
      <c r="C551" s="2">
        <f t="shared" si="24"/>
        <v>0.54219620670180713</v>
      </c>
      <c r="D551">
        <v>10707.826392932649</v>
      </c>
      <c r="E551" s="2">
        <f t="shared" si="25"/>
        <v>0.29009956541357229</v>
      </c>
      <c r="F551">
        <v>12765.36328125</v>
      </c>
      <c r="G551" s="2">
        <f t="shared" si="26"/>
        <v>0.53799557605421677</v>
      </c>
    </row>
    <row r="552" spans="1:7" x14ac:dyDescent="0.25">
      <c r="A552">
        <v>28200</v>
      </c>
      <c r="B552">
        <v>26961.857421875</v>
      </c>
      <c r="C552" s="2">
        <f t="shared" si="24"/>
        <v>-4.390576518173761E-2</v>
      </c>
      <c r="D552">
        <v>15366.386627140409</v>
      </c>
      <c r="E552" s="2">
        <f t="shared" si="25"/>
        <v>-0.45509267279643939</v>
      </c>
      <c r="F552">
        <v>26965.73046875</v>
      </c>
      <c r="G552" s="2">
        <f t="shared" si="26"/>
        <v>-4.3768423093971665E-2</v>
      </c>
    </row>
    <row r="553" spans="1:7" x14ac:dyDescent="0.25">
      <c r="A553">
        <v>950</v>
      </c>
      <c r="B553">
        <v>1336.342651367188</v>
      </c>
      <c r="C553" s="2">
        <f t="shared" si="24"/>
        <v>0.40667647512335581</v>
      </c>
      <c r="D553">
        <v>9640.7161845220689</v>
      </c>
      <c r="E553" s="2">
        <f t="shared" si="25"/>
        <v>9.1481222994969151</v>
      </c>
      <c r="F553">
        <v>1309.997924804688</v>
      </c>
      <c r="G553" s="2">
        <f t="shared" si="26"/>
        <v>0.37894518400493471</v>
      </c>
    </row>
    <row r="554" spans="1:7" x14ac:dyDescent="0.25">
      <c r="A554">
        <v>800</v>
      </c>
      <c r="B554">
        <v>1314.103881835938</v>
      </c>
      <c r="C554" s="2">
        <f t="shared" si="24"/>
        <v>0.64262985229492253</v>
      </c>
      <c r="D554">
        <v>7479.5603710872419</v>
      </c>
      <c r="E554" s="2">
        <f t="shared" si="25"/>
        <v>8.3494504638590517</v>
      </c>
      <c r="F554">
        <v>1331.513061523438</v>
      </c>
      <c r="G554" s="2">
        <f t="shared" si="26"/>
        <v>0.66439132690429736</v>
      </c>
    </row>
    <row r="555" spans="1:7" x14ac:dyDescent="0.25">
      <c r="A555">
        <v>7400</v>
      </c>
      <c r="B555">
        <v>7815.22509765625</v>
      </c>
      <c r="C555" s="2">
        <f t="shared" si="24"/>
        <v>5.6111499683277E-2</v>
      </c>
      <c r="D555">
        <v>11664.790349251251</v>
      </c>
      <c r="E555" s="2">
        <f t="shared" si="25"/>
        <v>0.57632302016908787</v>
      </c>
      <c r="F555">
        <v>7851.54931640625</v>
      </c>
      <c r="G555" s="2">
        <f t="shared" si="26"/>
        <v>6.1020177892736394E-2</v>
      </c>
    </row>
    <row r="556" spans="1:7" x14ac:dyDescent="0.25">
      <c r="A556">
        <v>11000</v>
      </c>
      <c r="B556">
        <v>13038.7236328125</v>
      </c>
      <c r="C556" s="2">
        <f t="shared" si="24"/>
        <v>0.18533851207386354</v>
      </c>
      <c r="D556">
        <v>11649.915438310911</v>
      </c>
      <c r="E556" s="2">
        <f t="shared" si="25"/>
        <v>5.9083221664628205E-2</v>
      </c>
      <c r="F556">
        <v>13000.216796875</v>
      </c>
      <c r="G556" s="2">
        <f t="shared" si="26"/>
        <v>0.181837890625</v>
      </c>
    </row>
    <row r="557" spans="1:7" x14ac:dyDescent="0.25">
      <c r="A557">
        <v>1700</v>
      </c>
      <c r="B557">
        <v>2110.837890625</v>
      </c>
      <c r="C557" s="2">
        <f t="shared" si="24"/>
        <v>0.24166934742647062</v>
      </c>
      <c r="D557">
        <v>11379.76190426482</v>
      </c>
      <c r="E557" s="2">
        <f t="shared" si="25"/>
        <v>5.6939775907440122</v>
      </c>
      <c r="F557">
        <v>2062.19091796875</v>
      </c>
      <c r="G557" s="2">
        <f t="shared" si="26"/>
        <v>0.2130534811580882</v>
      </c>
    </row>
    <row r="558" spans="1:7" x14ac:dyDescent="0.25">
      <c r="A558">
        <v>11800</v>
      </c>
      <c r="B558">
        <v>11999.2119140625</v>
      </c>
      <c r="C558" s="2">
        <f t="shared" si="24"/>
        <v>1.6882365598516857E-2</v>
      </c>
      <c r="D558">
        <v>11963.135887656381</v>
      </c>
      <c r="E558" s="2">
        <f t="shared" si="25"/>
        <v>1.3825075225117001E-2</v>
      </c>
      <c r="F558">
        <v>11945.9443359375</v>
      </c>
      <c r="G558" s="2">
        <f t="shared" si="26"/>
        <v>1.2368164062499964E-2</v>
      </c>
    </row>
    <row r="559" spans="1:7" x14ac:dyDescent="0.25">
      <c r="A559">
        <v>4000</v>
      </c>
      <c r="B559">
        <v>5221.3330078125</v>
      </c>
      <c r="C559" s="2">
        <f t="shared" si="24"/>
        <v>0.30533325195312511</v>
      </c>
      <c r="D559">
        <v>8147.3417347067698</v>
      </c>
      <c r="E559" s="2">
        <f t="shared" si="25"/>
        <v>1.0368354336766923</v>
      </c>
      <c r="F559">
        <v>5254.5185546875</v>
      </c>
      <c r="G559" s="2">
        <f t="shared" si="26"/>
        <v>0.3136296386718751</v>
      </c>
    </row>
    <row r="560" spans="1:7" x14ac:dyDescent="0.25">
      <c r="A560">
        <v>13300</v>
      </c>
      <c r="B560">
        <v>13238.7578125</v>
      </c>
      <c r="C560" s="2">
        <f t="shared" si="24"/>
        <v>-4.6046757518797277E-3</v>
      </c>
      <c r="D560">
        <v>12849.633945569931</v>
      </c>
      <c r="E560" s="2">
        <f t="shared" si="25"/>
        <v>-3.3862109355644265E-2</v>
      </c>
      <c r="F560">
        <v>13232.6669921875</v>
      </c>
      <c r="G560" s="2">
        <f t="shared" si="26"/>
        <v>-5.0626321663533869E-3</v>
      </c>
    </row>
    <row r="561" spans="1:7" x14ac:dyDescent="0.25">
      <c r="A561">
        <v>350</v>
      </c>
      <c r="B561">
        <v>1220.806396484375</v>
      </c>
      <c r="C561" s="2">
        <f t="shared" si="24"/>
        <v>2.488018275669643</v>
      </c>
      <c r="D561">
        <v>7982.927656300014</v>
      </c>
      <c r="E561" s="2">
        <f t="shared" si="25"/>
        <v>21.808364732285753</v>
      </c>
      <c r="F561">
        <v>1220.48193359375</v>
      </c>
      <c r="G561" s="2">
        <f t="shared" si="26"/>
        <v>2.4870912388392856</v>
      </c>
    </row>
    <row r="562" spans="1:7" x14ac:dyDescent="0.25">
      <c r="A562">
        <v>22200</v>
      </c>
      <c r="B562">
        <v>19460.646484375</v>
      </c>
      <c r="C562" s="2">
        <f t="shared" si="24"/>
        <v>-0.12339430250563066</v>
      </c>
      <c r="D562">
        <v>13885.086550638171</v>
      </c>
      <c r="E562" s="2">
        <f t="shared" si="25"/>
        <v>-0.37454565087215452</v>
      </c>
      <c r="F562">
        <v>19240.87109375</v>
      </c>
      <c r="G562" s="2">
        <f t="shared" si="26"/>
        <v>-0.13329409487612609</v>
      </c>
    </row>
    <row r="563" spans="1:7" x14ac:dyDescent="0.25">
      <c r="A563">
        <v>41200</v>
      </c>
      <c r="B563">
        <v>39162.37109375</v>
      </c>
      <c r="C563" s="2">
        <f t="shared" si="24"/>
        <v>-4.9457012287621338E-2</v>
      </c>
      <c r="D563">
        <v>17982.488010715279</v>
      </c>
      <c r="E563" s="2">
        <f t="shared" si="25"/>
        <v>-0.56353184440011461</v>
      </c>
      <c r="F563">
        <v>39986.73046875</v>
      </c>
      <c r="G563" s="2">
        <f t="shared" si="26"/>
        <v>-2.9448289593446586E-2</v>
      </c>
    </row>
    <row r="564" spans="1:7" x14ac:dyDescent="0.25">
      <c r="A564">
        <v>2800</v>
      </c>
      <c r="B564">
        <v>4434.2275390625</v>
      </c>
      <c r="C564" s="2">
        <f t="shared" si="24"/>
        <v>0.58365269252232133</v>
      </c>
      <c r="D564">
        <v>8401.3533265322003</v>
      </c>
      <c r="E564" s="2">
        <f t="shared" si="25"/>
        <v>2.0004833309043573</v>
      </c>
      <c r="F564">
        <v>4413.90771484375</v>
      </c>
      <c r="G564" s="2">
        <f t="shared" si="26"/>
        <v>0.57639561244419646</v>
      </c>
    </row>
    <row r="565" spans="1:7" x14ac:dyDescent="0.25">
      <c r="A565">
        <v>5500</v>
      </c>
      <c r="B565">
        <v>3671.23876953125</v>
      </c>
      <c r="C565" s="2">
        <f t="shared" si="24"/>
        <v>-0.33250204190340904</v>
      </c>
      <c r="D565">
        <v>8762.2429077974539</v>
      </c>
      <c r="E565" s="2">
        <f t="shared" si="25"/>
        <v>0.59313507414499167</v>
      </c>
      <c r="F565">
        <v>3661.41259765625</v>
      </c>
      <c r="G565" s="2">
        <f t="shared" si="26"/>
        <v>-0.33428861860795456</v>
      </c>
    </row>
    <row r="566" spans="1:7" x14ac:dyDescent="0.25">
      <c r="A566">
        <v>6000</v>
      </c>
      <c r="B566">
        <v>9695.6494140625</v>
      </c>
      <c r="C566" s="2">
        <f t="shared" si="24"/>
        <v>0.61594156901041663</v>
      </c>
      <c r="D566">
        <v>9754.2040741266101</v>
      </c>
      <c r="E566" s="2">
        <f t="shared" si="25"/>
        <v>0.62570067902110171</v>
      </c>
      <c r="F566">
        <v>9780.7919921875</v>
      </c>
      <c r="G566" s="2">
        <f t="shared" si="26"/>
        <v>0.63013199869791658</v>
      </c>
    </row>
    <row r="567" spans="1:7" x14ac:dyDescent="0.25">
      <c r="A567">
        <v>500</v>
      </c>
      <c r="B567">
        <v>1358.715087890625</v>
      </c>
      <c r="C567" s="2">
        <f t="shared" si="24"/>
        <v>1.7174301757812498</v>
      </c>
      <c r="D567">
        <v>9026.8469790258114</v>
      </c>
      <c r="E567" s="2">
        <f t="shared" si="25"/>
        <v>17.053693958051621</v>
      </c>
      <c r="F567">
        <v>1337.59423828125</v>
      </c>
      <c r="G567" s="2">
        <f t="shared" si="26"/>
        <v>1.6751884765625</v>
      </c>
    </row>
    <row r="568" spans="1:7" x14ac:dyDescent="0.25">
      <c r="A568">
        <v>13000</v>
      </c>
      <c r="B568">
        <v>12568.099609375</v>
      </c>
      <c r="C568" s="2">
        <f t="shared" si="24"/>
        <v>-3.3223106971153826E-2</v>
      </c>
      <c r="D568">
        <v>12692.37801819525</v>
      </c>
      <c r="E568" s="2">
        <f t="shared" si="25"/>
        <v>-2.3663229369596195E-2</v>
      </c>
      <c r="F568">
        <v>12707.1298828125</v>
      </c>
      <c r="G568" s="2">
        <f t="shared" si="26"/>
        <v>-2.252847055288465E-2</v>
      </c>
    </row>
    <row r="569" spans="1:7" x14ac:dyDescent="0.25">
      <c r="A569">
        <v>6000</v>
      </c>
      <c r="B569">
        <v>6358.0634765625</v>
      </c>
      <c r="C569" s="2">
        <f t="shared" si="24"/>
        <v>5.9677246093750025E-2</v>
      </c>
      <c r="D569">
        <v>9624.3250238399287</v>
      </c>
      <c r="E569" s="2">
        <f t="shared" si="25"/>
        <v>0.60405417063998801</v>
      </c>
      <c r="F569">
        <v>6405.28564453125</v>
      </c>
      <c r="G569" s="2">
        <f t="shared" si="26"/>
        <v>6.7547607421875044E-2</v>
      </c>
    </row>
    <row r="570" spans="1:7" x14ac:dyDescent="0.25">
      <c r="A570">
        <v>2000</v>
      </c>
      <c r="B570">
        <v>1834.428955078125</v>
      </c>
      <c r="C570" s="2">
        <f t="shared" si="24"/>
        <v>-8.2785522460937511E-2</v>
      </c>
      <c r="D570">
        <v>8220.2073492156669</v>
      </c>
      <c r="E570" s="2">
        <f t="shared" si="25"/>
        <v>3.1101036746078332</v>
      </c>
      <c r="F570">
        <v>1790.48974609375</v>
      </c>
      <c r="G570" s="2">
        <f t="shared" si="26"/>
        <v>-0.10475512695312506</v>
      </c>
    </row>
    <row r="571" spans="1:7" x14ac:dyDescent="0.25">
      <c r="A571">
        <v>2700</v>
      </c>
      <c r="B571">
        <v>772.60693359375</v>
      </c>
      <c r="C571" s="2">
        <f t="shared" si="24"/>
        <v>-0.71384928385416668</v>
      </c>
      <c r="D571">
        <v>7377.7773207710979</v>
      </c>
      <c r="E571" s="2">
        <f t="shared" si="25"/>
        <v>1.7325101188041105</v>
      </c>
      <c r="F571">
        <v>942.032470703125</v>
      </c>
      <c r="G571" s="2">
        <f t="shared" si="26"/>
        <v>-0.65109908492476853</v>
      </c>
    </row>
    <row r="572" spans="1:7" x14ac:dyDescent="0.25">
      <c r="A572">
        <v>12400</v>
      </c>
      <c r="B572">
        <v>13859.125</v>
      </c>
      <c r="C572" s="2">
        <f t="shared" si="24"/>
        <v>0.11767137096774194</v>
      </c>
      <c r="D572">
        <v>11435.833131086771</v>
      </c>
      <c r="E572" s="2">
        <f t="shared" si="25"/>
        <v>-7.7755392654292654E-2</v>
      </c>
      <c r="F572">
        <v>13875.27734375</v>
      </c>
      <c r="G572" s="2">
        <f t="shared" si="26"/>
        <v>0.11897397933467735</v>
      </c>
    </row>
    <row r="573" spans="1:7" x14ac:dyDescent="0.25">
      <c r="A573">
        <v>58000</v>
      </c>
      <c r="B573">
        <v>30254.228515625</v>
      </c>
      <c r="C573" s="2">
        <f t="shared" si="24"/>
        <v>-0.47837537042025857</v>
      </c>
      <c r="D573">
        <v>15439.035459887269</v>
      </c>
      <c r="E573" s="2">
        <f t="shared" si="25"/>
        <v>-0.73380973345021949</v>
      </c>
      <c r="F573">
        <v>30378.49609375</v>
      </c>
      <c r="G573" s="2">
        <f t="shared" si="26"/>
        <v>-0.47623282596982763</v>
      </c>
    </row>
    <row r="574" spans="1:7" x14ac:dyDescent="0.25">
      <c r="A574">
        <v>26500</v>
      </c>
      <c r="B574">
        <v>29080.5625</v>
      </c>
      <c r="C574" s="2">
        <f t="shared" si="24"/>
        <v>9.7379716981132125E-2</v>
      </c>
      <c r="D574">
        <v>15539.703704188531</v>
      </c>
      <c r="E574" s="2">
        <f t="shared" si="25"/>
        <v>-0.41359608663439507</v>
      </c>
      <c r="F574">
        <v>29189.52734375</v>
      </c>
      <c r="G574" s="2">
        <f t="shared" si="26"/>
        <v>0.10149159787735851</v>
      </c>
    </row>
    <row r="575" spans="1:7" x14ac:dyDescent="0.25">
      <c r="A575">
        <v>22000</v>
      </c>
      <c r="B575">
        <v>21418.056640625</v>
      </c>
      <c r="C575" s="2">
        <f t="shared" si="24"/>
        <v>-2.6451970880681852E-2</v>
      </c>
      <c r="D575">
        <v>13091.466659245771</v>
      </c>
      <c r="E575" s="2">
        <f t="shared" si="25"/>
        <v>-0.40493333367064677</v>
      </c>
      <c r="F575">
        <v>21355.201171875</v>
      </c>
      <c r="G575" s="2">
        <f t="shared" si="26"/>
        <v>-2.9309037642045399E-2</v>
      </c>
    </row>
    <row r="576" spans="1:7" x14ac:dyDescent="0.25">
      <c r="A576">
        <v>10800</v>
      </c>
      <c r="B576">
        <v>12308.96484375</v>
      </c>
      <c r="C576" s="2">
        <f t="shared" si="24"/>
        <v>0.13971896701388897</v>
      </c>
      <c r="D576">
        <v>11277.133212108471</v>
      </c>
      <c r="E576" s="2">
        <f t="shared" si="25"/>
        <v>4.4179001121154693E-2</v>
      </c>
      <c r="F576">
        <v>12409.0244140625</v>
      </c>
      <c r="G576" s="2">
        <f t="shared" si="26"/>
        <v>0.14898374204282416</v>
      </c>
    </row>
    <row r="577" spans="1:7" x14ac:dyDescent="0.25">
      <c r="A577">
        <v>2500</v>
      </c>
      <c r="B577">
        <v>1484.339965820312</v>
      </c>
      <c r="C577" s="2">
        <f t="shared" si="24"/>
        <v>-0.40626401367187515</v>
      </c>
      <c r="D577">
        <v>8340.6274973939144</v>
      </c>
      <c r="E577" s="2">
        <f t="shared" si="25"/>
        <v>2.3362509989575657</v>
      </c>
      <c r="F577">
        <v>1462.85888671875</v>
      </c>
      <c r="G577" s="2">
        <f t="shared" si="26"/>
        <v>-0.41485644531249999</v>
      </c>
    </row>
    <row r="578" spans="1:7" x14ac:dyDescent="0.25">
      <c r="A578">
        <v>7000</v>
      </c>
      <c r="B578">
        <v>7414.34033203125</v>
      </c>
      <c r="C578" s="2">
        <f t="shared" ref="C578:C641" si="27">B578/$A578-1</f>
        <v>5.9191476004464283E-2</v>
      </c>
      <c r="D578">
        <v>8422.9142361342638</v>
      </c>
      <c r="E578" s="2">
        <f t="shared" ref="E578:E641" si="28">D578/$A578-1</f>
        <v>0.20327346230489485</v>
      </c>
      <c r="F578">
        <v>7477.63671875</v>
      </c>
      <c r="G578" s="2">
        <f t="shared" ref="G578:G641" si="29">F578/$A578-1</f>
        <v>6.8233816964285765E-2</v>
      </c>
    </row>
    <row r="579" spans="1:7" x14ac:dyDescent="0.25">
      <c r="A579">
        <v>9000</v>
      </c>
      <c r="B579">
        <v>12228.3701171875</v>
      </c>
      <c r="C579" s="2">
        <f t="shared" si="27"/>
        <v>0.35870779079861115</v>
      </c>
      <c r="D579">
        <v>13176.43267361277</v>
      </c>
      <c r="E579" s="2">
        <f t="shared" si="28"/>
        <v>0.4640480748458633</v>
      </c>
      <c r="F579">
        <v>12289.6416015625</v>
      </c>
      <c r="G579" s="2">
        <f t="shared" si="29"/>
        <v>0.36551573350694455</v>
      </c>
    </row>
    <row r="580" spans="1:7" x14ac:dyDescent="0.25">
      <c r="A580">
        <v>1000</v>
      </c>
      <c r="B580">
        <v>1817.928588867188</v>
      </c>
      <c r="C580" s="2">
        <f t="shared" si="27"/>
        <v>0.81792858886718789</v>
      </c>
      <c r="D580">
        <v>8581.9059839810889</v>
      </c>
      <c r="E580" s="2">
        <f t="shared" si="28"/>
        <v>7.5819059839810894</v>
      </c>
      <c r="F580">
        <v>1776.171875</v>
      </c>
      <c r="G580" s="2">
        <f t="shared" si="29"/>
        <v>0.77617187499999996</v>
      </c>
    </row>
    <row r="581" spans="1:7" x14ac:dyDescent="0.25">
      <c r="A581">
        <v>67000</v>
      </c>
      <c r="B581">
        <v>72362.3359375</v>
      </c>
      <c r="C581" s="2">
        <f t="shared" si="27"/>
        <v>8.0034864738806055E-2</v>
      </c>
      <c r="D581">
        <v>19615.98830725814</v>
      </c>
      <c r="E581" s="2">
        <f t="shared" si="28"/>
        <v>-0.7072240551155502</v>
      </c>
      <c r="F581">
        <v>78198.84375</v>
      </c>
      <c r="G581" s="2">
        <f t="shared" si="29"/>
        <v>0.16714692164179112</v>
      </c>
    </row>
    <row r="582" spans="1:7" x14ac:dyDescent="0.25">
      <c r="A582">
        <v>4600</v>
      </c>
      <c r="B582">
        <v>5223.884765625</v>
      </c>
      <c r="C582" s="2">
        <f t="shared" si="27"/>
        <v>0.13562712296195656</v>
      </c>
      <c r="D582">
        <v>7900.6526164783982</v>
      </c>
      <c r="E582" s="2">
        <f t="shared" si="28"/>
        <v>0.71753317749530399</v>
      </c>
      <c r="F582">
        <v>5239.380859375</v>
      </c>
      <c r="G582" s="2">
        <f t="shared" si="29"/>
        <v>0.13899583899456514</v>
      </c>
    </row>
    <row r="583" spans="1:7" x14ac:dyDescent="0.25">
      <c r="A583">
        <v>24500</v>
      </c>
      <c r="B583">
        <v>20132.625</v>
      </c>
      <c r="C583" s="2">
        <f t="shared" si="27"/>
        <v>-0.17826020408163268</v>
      </c>
      <c r="D583">
        <v>13028.747918378929</v>
      </c>
      <c r="E583" s="2">
        <f t="shared" si="28"/>
        <v>-0.4682143706784111</v>
      </c>
      <c r="F583">
        <v>19801.515625</v>
      </c>
      <c r="G583" s="2">
        <f t="shared" si="29"/>
        <v>-0.19177487244897962</v>
      </c>
    </row>
    <row r="584" spans="1:7" x14ac:dyDescent="0.25">
      <c r="A584">
        <v>7600</v>
      </c>
      <c r="B584">
        <v>2378.5615234375</v>
      </c>
      <c r="C584" s="2">
        <f t="shared" si="27"/>
        <v>-0.68703137849506579</v>
      </c>
      <c r="D584">
        <v>7581.3900632391087</v>
      </c>
      <c r="E584" s="2">
        <f t="shared" si="28"/>
        <v>-2.4486758895909677E-3</v>
      </c>
      <c r="F584">
        <v>2359.880615234375</v>
      </c>
      <c r="G584" s="2">
        <f t="shared" si="29"/>
        <v>-0.68948939273231913</v>
      </c>
    </row>
    <row r="585" spans="1:7" x14ac:dyDescent="0.25">
      <c r="A585">
        <v>3800</v>
      </c>
      <c r="B585">
        <v>7131.9931640625</v>
      </c>
      <c r="C585" s="2">
        <f t="shared" si="27"/>
        <v>0.87684030633223675</v>
      </c>
      <c r="D585">
        <v>10793.934007342141</v>
      </c>
      <c r="E585" s="2">
        <f t="shared" si="28"/>
        <v>1.8405089493005633</v>
      </c>
      <c r="F585">
        <v>7158.45361328125</v>
      </c>
      <c r="G585" s="2">
        <f t="shared" si="29"/>
        <v>0.88380358244243418</v>
      </c>
    </row>
    <row r="586" spans="1:7" x14ac:dyDescent="0.25">
      <c r="A586">
        <v>3000</v>
      </c>
      <c r="B586">
        <v>6137.62646484375</v>
      </c>
      <c r="C586" s="2">
        <f t="shared" si="27"/>
        <v>1.0458754882812502</v>
      </c>
      <c r="D586">
        <v>10492.31974417916</v>
      </c>
      <c r="E586" s="2">
        <f t="shared" si="28"/>
        <v>2.4974399147263866</v>
      </c>
      <c r="F586">
        <v>6171.92822265625</v>
      </c>
      <c r="G586" s="2">
        <f t="shared" si="29"/>
        <v>1.0573094075520832</v>
      </c>
    </row>
    <row r="587" spans="1:7" x14ac:dyDescent="0.25">
      <c r="A587">
        <v>25600</v>
      </c>
      <c r="B587">
        <v>26568.615234375</v>
      </c>
      <c r="C587" s="2">
        <f t="shared" si="27"/>
        <v>3.783653259277342E-2</v>
      </c>
      <c r="D587">
        <v>13406.17979941691</v>
      </c>
      <c r="E587" s="2">
        <f t="shared" si="28"/>
        <v>-0.47632110158527696</v>
      </c>
      <c r="F587">
        <v>26562.076171875</v>
      </c>
      <c r="G587" s="2">
        <f t="shared" si="29"/>
        <v>3.758110046386709E-2</v>
      </c>
    </row>
    <row r="588" spans="1:7" x14ac:dyDescent="0.25">
      <c r="A588">
        <v>20000</v>
      </c>
      <c r="B588">
        <v>16334.455078125</v>
      </c>
      <c r="C588" s="2">
        <f t="shared" si="27"/>
        <v>-0.18327724609374996</v>
      </c>
      <c r="D588">
        <v>12661.09540177374</v>
      </c>
      <c r="E588" s="2">
        <f t="shared" si="28"/>
        <v>-0.36694522991131295</v>
      </c>
      <c r="F588">
        <v>16135.86328125</v>
      </c>
      <c r="G588" s="2">
        <f t="shared" si="29"/>
        <v>-0.19320683593749999</v>
      </c>
    </row>
    <row r="589" spans="1:7" x14ac:dyDescent="0.25">
      <c r="A589">
        <v>22500</v>
      </c>
      <c r="B589">
        <v>23537.583984375</v>
      </c>
      <c r="C589" s="2">
        <f t="shared" si="27"/>
        <v>4.6114843750000079E-2</v>
      </c>
      <c r="D589">
        <v>14415.650371225751</v>
      </c>
      <c r="E589" s="2">
        <f t="shared" si="28"/>
        <v>-0.3593044279455222</v>
      </c>
      <c r="F589">
        <v>23605.26953125</v>
      </c>
      <c r="G589" s="2">
        <f t="shared" si="29"/>
        <v>4.9123090277777726E-2</v>
      </c>
    </row>
    <row r="590" spans="1:7" x14ac:dyDescent="0.25">
      <c r="A590">
        <v>37700</v>
      </c>
      <c r="B590">
        <v>31990.888671875</v>
      </c>
      <c r="C590" s="2">
        <f t="shared" si="27"/>
        <v>-0.15143531374336872</v>
      </c>
      <c r="D590">
        <v>14842.239167560299</v>
      </c>
      <c r="E590" s="2">
        <f t="shared" si="28"/>
        <v>-0.60630665338036338</v>
      </c>
      <c r="F590">
        <v>32157.82421875</v>
      </c>
      <c r="G590" s="2">
        <f t="shared" si="29"/>
        <v>-0.14700731515251986</v>
      </c>
    </row>
    <row r="591" spans="1:7" x14ac:dyDescent="0.25">
      <c r="A591">
        <v>9000</v>
      </c>
      <c r="B591">
        <v>10470.1318359375</v>
      </c>
      <c r="C591" s="2">
        <f t="shared" si="27"/>
        <v>0.16334798177083343</v>
      </c>
      <c r="D591">
        <v>10889.9658806068</v>
      </c>
      <c r="E591" s="2">
        <f t="shared" si="28"/>
        <v>0.20999620895631121</v>
      </c>
      <c r="F591">
        <v>10405.0927734375</v>
      </c>
      <c r="G591" s="2">
        <f t="shared" si="29"/>
        <v>0.15612141927083334</v>
      </c>
    </row>
    <row r="592" spans="1:7" x14ac:dyDescent="0.25">
      <c r="A592">
        <v>11400</v>
      </c>
      <c r="B592">
        <v>13138.9677734375</v>
      </c>
      <c r="C592" s="2">
        <f t="shared" si="27"/>
        <v>0.1525410327576755</v>
      </c>
      <c r="D592">
        <v>11342.716495877101</v>
      </c>
      <c r="E592" s="2">
        <f t="shared" si="28"/>
        <v>-5.0248687827104677E-3</v>
      </c>
      <c r="F592">
        <v>13337.6162109375</v>
      </c>
      <c r="G592" s="2">
        <f t="shared" si="29"/>
        <v>0.16996633429276309</v>
      </c>
    </row>
    <row r="593" spans="1:7" x14ac:dyDescent="0.25">
      <c r="A593">
        <v>16000</v>
      </c>
      <c r="B593">
        <v>18435.556640625</v>
      </c>
      <c r="C593" s="2">
        <f t="shared" si="27"/>
        <v>0.1522222900390624</v>
      </c>
      <c r="D593">
        <v>13195.451776407361</v>
      </c>
      <c r="E593" s="2">
        <f t="shared" si="28"/>
        <v>-0.17528426397454</v>
      </c>
      <c r="F593">
        <v>18129.509765625</v>
      </c>
      <c r="G593" s="2">
        <f t="shared" si="29"/>
        <v>0.13309436035156241</v>
      </c>
    </row>
    <row r="594" spans="1:7" x14ac:dyDescent="0.25">
      <c r="A594">
        <v>400</v>
      </c>
      <c r="B594">
        <v>1325.767456054688</v>
      </c>
      <c r="C594" s="2">
        <f t="shared" si="27"/>
        <v>2.3144186401367199</v>
      </c>
      <c r="D594">
        <v>7821.4701836315071</v>
      </c>
      <c r="E594" s="2">
        <f t="shared" si="28"/>
        <v>18.553675459078768</v>
      </c>
      <c r="F594">
        <v>1334.31103515625</v>
      </c>
      <c r="G594" s="2">
        <f t="shared" si="29"/>
        <v>2.3357775878906248</v>
      </c>
    </row>
    <row r="595" spans="1:7" x14ac:dyDescent="0.25">
      <c r="A595">
        <v>4800</v>
      </c>
      <c r="B595">
        <v>6831.0625</v>
      </c>
      <c r="C595" s="2">
        <f t="shared" si="27"/>
        <v>0.42313802083333329</v>
      </c>
      <c r="D595">
        <v>9162.8248770707105</v>
      </c>
      <c r="E595" s="2">
        <f t="shared" si="28"/>
        <v>0.90892184938973131</v>
      </c>
      <c r="F595">
        <v>6888.3955078125</v>
      </c>
      <c r="G595" s="2">
        <f t="shared" si="29"/>
        <v>0.43508239746093746</v>
      </c>
    </row>
    <row r="596" spans="1:7" x14ac:dyDescent="0.25">
      <c r="A596">
        <v>9600</v>
      </c>
      <c r="B596">
        <v>11454.884765625</v>
      </c>
      <c r="C596" s="2">
        <f t="shared" si="27"/>
        <v>0.19321716308593739</v>
      </c>
      <c r="D596">
        <v>11156.721030176839</v>
      </c>
      <c r="E596" s="2">
        <f t="shared" si="28"/>
        <v>0.16215844064342066</v>
      </c>
      <c r="F596">
        <v>11495.3681640625</v>
      </c>
      <c r="G596" s="2">
        <f t="shared" si="29"/>
        <v>0.19743418375651034</v>
      </c>
    </row>
    <row r="597" spans="1:7" x14ac:dyDescent="0.25">
      <c r="A597">
        <v>18200</v>
      </c>
      <c r="B597">
        <v>17466.8125</v>
      </c>
      <c r="C597" s="2">
        <f t="shared" si="27"/>
        <v>-4.028502747252749E-2</v>
      </c>
      <c r="D597">
        <v>12528.1212558589</v>
      </c>
      <c r="E597" s="2">
        <f t="shared" si="28"/>
        <v>-0.31164168923852198</v>
      </c>
      <c r="F597">
        <v>17361.541015625</v>
      </c>
      <c r="G597" s="2">
        <f t="shared" si="29"/>
        <v>-4.6069174965659321E-2</v>
      </c>
    </row>
    <row r="598" spans="1:7" x14ac:dyDescent="0.25">
      <c r="A598">
        <v>11000</v>
      </c>
      <c r="B598">
        <v>11590.810546875</v>
      </c>
      <c r="C598" s="2">
        <f t="shared" si="27"/>
        <v>5.3710049715909092E-2</v>
      </c>
      <c r="D598">
        <v>12317.11367547487</v>
      </c>
      <c r="E598" s="2">
        <f t="shared" si="28"/>
        <v>0.11973760686135182</v>
      </c>
      <c r="F598">
        <v>11583.646484375</v>
      </c>
      <c r="G598" s="2">
        <f t="shared" si="29"/>
        <v>5.3058771306818242E-2</v>
      </c>
    </row>
    <row r="599" spans="1:7" x14ac:dyDescent="0.25">
      <c r="A599">
        <v>7000</v>
      </c>
      <c r="B599">
        <v>2363.26708984375</v>
      </c>
      <c r="C599" s="2">
        <f t="shared" si="27"/>
        <v>-0.66239041573660717</v>
      </c>
      <c r="D599">
        <v>10172.612727698381</v>
      </c>
      <c r="E599" s="2">
        <f t="shared" si="28"/>
        <v>0.45323038967119733</v>
      </c>
      <c r="F599">
        <v>2241.84716796875</v>
      </c>
      <c r="G599" s="2">
        <f t="shared" si="29"/>
        <v>-0.67973611886160712</v>
      </c>
    </row>
    <row r="600" spans="1:7" x14ac:dyDescent="0.25">
      <c r="A600">
        <v>11400</v>
      </c>
      <c r="B600">
        <v>10135.5693359375</v>
      </c>
      <c r="C600" s="2">
        <f t="shared" si="27"/>
        <v>-0.11091497053179822</v>
      </c>
      <c r="D600">
        <v>12880.80599348014</v>
      </c>
      <c r="E600" s="2">
        <f t="shared" si="28"/>
        <v>0.12989526258597728</v>
      </c>
      <c r="F600">
        <v>10059.7705078125</v>
      </c>
      <c r="G600" s="2">
        <f t="shared" si="29"/>
        <v>-0.11756399054276312</v>
      </c>
    </row>
    <row r="601" spans="1:7" x14ac:dyDescent="0.25">
      <c r="A601">
        <v>6600</v>
      </c>
      <c r="B601">
        <v>4992.5419921875</v>
      </c>
      <c r="C601" s="2">
        <f t="shared" si="27"/>
        <v>-0.24355424360795452</v>
      </c>
      <c r="D601">
        <v>7753.9368239426767</v>
      </c>
      <c r="E601" s="2">
        <f t="shared" si="28"/>
        <v>0.17483891271858742</v>
      </c>
      <c r="F601">
        <v>4952.8681640625</v>
      </c>
      <c r="G601" s="2">
        <f t="shared" si="29"/>
        <v>-0.24956542968749995</v>
      </c>
    </row>
    <row r="602" spans="1:7" x14ac:dyDescent="0.25">
      <c r="A602">
        <v>3200</v>
      </c>
      <c r="B602">
        <v>2218.212890625</v>
      </c>
      <c r="C602" s="2">
        <f t="shared" si="27"/>
        <v>-0.3068084716796875</v>
      </c>
      <c r="D602">
        <v>8190.7713866996137</v>
      </c>
      <c r="E602" s="2">
        <f t="shared" si="28"/>
        <v>1.5596160583436292</v>
      </c>
      <c r="F602">
        <v>2205.785400390625</v>
      </c>
      <c r="G602" s="2">
        <f t="shared" si="29"/>
        <v>-0.31069206237792968</v>
      </c>
    </row>
    <row r="603" spans="1:7" x14ac:dyDescent="0.25">
      <c r="A603">
        <v>4400</v>
      </c>
      <c r="B603">
        <v>4656.5703125</v>
      </c>
      <c r="C603" s="2">
        <f t="shared" si="27"/>
        <v>5.8311434659090944E-2</v>
      </c>
      <c r="D603">
        <v>8781.5539720800771</v>
      </c>
      <c r="E603" s="2">
        <f t="shared" si="28"/>
        <v>0.9958077209272902</v>
      </c>
      <c r="F603">
        <v>4710.38623046875</v>
      </c>
      <c r="G603" s="2">
        <f t="shared" si="29"/>
        <v>7.0542325106534021E-2</v>
      </c>
    </row>
    <row r="604" spans="1:7" x14ac:dyDescent="0.25">
      <c r="A604">
        <v>14300</v>
      </c>
      <c r="B604">
        <v>16380.2138671875</v>
      </c>
      <c r="C604" s="2">
        <f t="shared" si="27"/>
        <v>0.14546950120192315</v>
      </c>
      <c r="D604">
        <v>12752.716897457691</v>
      </c>
      <c r="E604" s="2">
        <f t="shared" si="28"/>
        <v>-0.10820161556239927</v>
      </c>
      <c r="F604">
        <v>16111.150390625</v>
      </c>
      <c r="G604" s="2">
        <f t="shared" si="29"/>
        <v>0.12665387347027979</v>
      </c>
    </row>
    <row r="605" spans="1:7" x14ac:dyDescent="0.25">
      <c r="A605">
        <v>10400</v>
      </c>
      <c r="B605">
        <v>9871.2548828125</v>
      </c>
      <c r="C605" s="2">
        <f t="shared" si="27"/>
        <v>-5.0840876652644251E-2</v>
      </c>
      <c r="D605">
        <v>10805.280519316189</v>
      </c>
      <c r="E605" s="2">
        <f t="shared" si="28"/>
        <v>3.8969280703479825E-2</v>
      </c>
      <c r="F605">
        <v>9854.171875</v>
      </c>
      <c r="G605" s="2">
        <f t="shared" si="29"/>
        <v>-5.2483473557692339E-2</v>
      </c>
    </row>
    <row r="606" spans="1:7" x14ac:dyDescent="0.25">
      <c r="A606">
        <v>13000</v>
      </c>
      <c r="B606">
        <v>14668.8544921875</v>
      </c>
      <c r="C606" s="2">
        <f t="shared" si="27"/>
        <v>0.12837342247596162</v>
      </c>
      <c r="D606">
        <v>12236.748972195221</v>
      </c>
      <c r="E606" s="2">
        <f t="shared" si="28"/>
        <v>-5.8711617523444559E-2</v>
      </c>
      <c r="F606">
        <v>14753.3515625</v>
      </c>
      <c r="G606" s="2">
        <f t="shared" si="29"/>
        <v>0.1348731971153847</v>
      </c>
    </row>
    <row r="607" spans="1:7" x14ac:dyDescent="0.25">
      <c r="A607">
        <v>14500</v>
      </c>
      <c r="B607">
        <v>16531.044921875</v>
      </c>
      <c r="C607" s="2">
        <f t="shared" si="27"/>
        <v>0.14007206357758628</v>
      </c>
      <c r="D607">
        <v>10937.022164141359</v>
      </c>
      <c r="E607" s="2">
        <f t="shared" si="28"/>
        <v>-0.24572260936956147</v>
      </c>
      <c r="F607">
        <v>16475.423828125</v>
      </c>
      <c r="G607" s="2">
        <f t="shared" si="29"/>
        <v>0.13623612607758617</v>
      </c>
    </row>
    <row r="608" spans="1:7" x14ac:dyDescent="0.25">
      <c r="A608">
        <v>5300</v>
      </c>
      <c r="B608">
        <v>6067.71875</v>
      </c>
      <c r="C608" s="2">
        <f t="shared" si="27"/>
        <v>0.14485259433962261</v>
      </c>
      <c r="D608">
        <v>9929.2067174988842</v>
      </c>
      <c r="E608" s="2">
        <f t="shared" si="28"/>
        <v>0.87343522971677068</v>
      </c>
      <c r="F608">
        <v>6119.49267578125</v>
      </c>
      <c r="G608" s="2">
        <f t="shared" si="29"/>
        <v>0.15462125958136785</v>
      </c>
    </row>
    <row r="609" spans="1:7" x14ac:dyDescent="0.25">
      <c r="A609">
        <v>2600</v>
      </c>
      <c r="B609">
        <v>3783.1533203125</v>
      </c>
      <c r="C609" s="2">
        <f t="shared" si="27"/>
        <v>0.45505896935096146</v>
      </c>
      <c r="D609">
        <v>10563.02205816545</v>
      </c>
      <c r="E609" s="2">
        <f t="shared" si="28"/>
        <v>3.0627007916020963</v>
      </c>
      <c r="F609">
        <v>3744.377197265625</v>
      </c>
      <c r="G609" s="2">
        <f t="shared" si="29"/>
        <v>0.44014507587139429</v>
      </c>
    </row>
    <row r="610" spans="1:7" x14ac:dyDescent="0.25">
      <c r="A610">
        <v>5000</v>
      </c>
      <c r="B610">
        <v>3061.391845703125</v>
      </c>
      <c r="C610" s="2">
        <f t="shared" si="27"/>
        <v>-0.38772163085937505</v>
      </c>
      <c r="D610">
        <v>8325.2964078526966</v>
      </c>
      <c r="E610" s="2">
        <f t="shared" si="28"/>
        <v>0.6650592815705394</v>
      </c>
      <c r="F610">
        <v>3033.833251953125</v>
      </c>
      <c r="G610" s="2">
        <f t="shared" si="29"/>
        <v>-0.39323334960937495</v>
      </c>
    </row>
    <row r="611" spans="1:7" x14ac:dyDescent="0.25">
      <c r="A611">
        <v>33100</v>
      </c>
      <c r="B611">
        <v>30506.0703125</v>
      </c>
      <c r="C611" s="2">
        <f t="shared" si="27"/>
        <v>-7.8366455815710001E-2</v>
      </c>
      <c r="D611">
        <v>15487.308987555651</v>
      </c>
      <c r="E611" s="2">
        <f t="shared" si="28"/>
        <v>-0.53210546865390784</v>
      </c>
      <c r="F611">
        <v>30378.49609375</v>
      </c>
      <c r="G611" s="2">
        <f t="shared" si="29"/>
        <v>-8.2220661820241681E-2</v>
      </c>
    </row>
    <row r="612" spans="1:7" x14ac:dyDescent="0.25">
      <c r="A612">
        <v>32100</v>
      </c>
      <c r="B612">
        <v>29997.552734375</v>
      </c>
      <c r="C612" s="2">
        <f t="shared" si="27"/>
        <v>-6.5496799552180685E-2</v>
      </c>
      <c r="D612">
        <v>15558.749734254559</v>
      </c>
      <c r="E612" s="2">
        <f t="shared" si="28"/>
        <v>-0.51530374659643119</v>
      </c>
      <c r="F612">
        <v>30378.49609375</v>
      </c>
      <c r="G612" s="2">
        <f t="shared" si="29"/>
        <v>-5.3629405179127732E-2</v>
      </c>
    </row>
    <row r="613" spans="1:7" x14ac:dyDescent="0.25">
      <c r="A613">
        <v>11500</v>
      </c>
      <c r="B613">
        <v>13204.7041015625</v>
      </c>
      <c r="C613" s="2">
        <f t="shared" si="27"/>
        <v>0.14823513926630438</v>
      </c>
      <c r="D613">
        <v>13185.934660867209</v>
      </c>
      <c r="E613" s="2">
        <f t="shared" si="28"/>
        <v>0.1466030139884531</v>
      </c>
      <c r="F613">
        <v>13397.8134765625</v>
      </c>
      <c r="G613" s="2">
        <f t="shared" si="29"/>
        <v>0.16502725883152181</v>
      </c>
    </row>
    <row r="614" spans="1:7" x14ac:dyDescent="0.25">
      <c r="A614">
        <v>8500</v>
      </c>
      <c r="B614">
        <v>12149.8603515625</v>
      </c>
      <c r="C614" s="2">
        <f t="shared" si="27"/>
        <v>0.42939533547794118</v>
      </c>
      <c r="D614">
        <v>10930.253337373781</v>
      </c>
      <c r="E614" s="2">
        <f t="shared" si="28"/>
        <v>0.28591215733809183</v>
      </c>
      <c r="F614">
        <v>12196.1494140625</v>
      </c>
      <c r="G614" s="2">
        <f t="shared" si="29"/>
        <v>0.43484110753676464</v>
      </c>
    </row>
    <row r="615" spans="1:7" x14ac:dyDescent="0.25">
      <c r="A615">
        <v>10400</v>
      </c>
      <c r="B615">
        <v>4154.80712890625</v>
      </c>
      <c r="C615" s="2">
        <f t="shared" si="27"/>
        <v>-0.60049931452824512</v>
      </c>
      <c r="D615">
        <v>7646.6343220628078</v>
      </c>
      <c r="E615" s="2">
        <f t="shared" si="28"/>
        <v>-0.26474669980165311</v>
      </c>
      <c r="F615">
        <v>4117.3330078125</v>
      </c>
      <c r="G615" s="2">
        <f t="shared" si="29"/>
        <v>-0.60410259540264422</v>
      </c>
    </row>
    <row r="616" spans="1:7" x14ac:dyDescent="0.25">
      <c r="A616">
        <v>31000</v>
      </c>
      <c r="B616">
        <v>33600.640625</v>
      </c>
      <c r="C616" s="2">
        <f t="shared" si="27"/>
        <v>8.389163306451608E-2</v>
      </c>
      <c r="D616">
        <v>16416.71203328027</v>
      </c>
      <c r="E616" s="2">
        <f t="shared" si="28"/>
        <v>-0.47042864408773322</v>
      </c>
      <c r="F616">
        <v>33889.30078125</v>
      </c>
      <c r="G616" s="2">
        <f t="shared" si="29"/>
        <v>9.320325100806448E-2</v>
      </c>
    </row>
    <row r="617" spans="1:7" x14ac:dyDescent="0.25">
      <c r="A617">
        <v>41500</v>
      </c>
      <c r="B617">
        <v>33732.73046875</v>
      </c>
      <c r="C617" s="2">
        <f t="shared" si="27"/>
        <v>-0.18716312123493972</v>
      </c>
      <c r="D617">
        <v>13189.580763299989</v>
      </c>
      <c r="E617" s="2">
        <f t="shared" si="28"/>
        <v>-0.68217877678795213</v>
      </c>
      <c r="F617">
        <v>34252.14453125</v>
      </c>
      <c r="G617" s="2">
        <f t="shared" si="29"/>
        <v>-0.17464711972891567</v>
      </c>
    </row>
    <row r="618" spans="1:7" x14ac:dyDescent="0.25">
      <c r="A618">
        <v>11400</v>
      </c>
      <c r="B618">
        <v>10017.4345703125</v>
      </c>
      <c r="C618" s="2">
        <f t="shared" si="27"/>
        <v>-0.12127766927083339</v>
      </c>
      <c r="D618">
        <v>8533.0348346906085</v>
      </c>
      <c r="E618" s="2">
        <f t="shared" si="28"/>
        <v>-0.25148817239556065</v>
      </c>
      <c r="F618">
        <v>9972.0126953125</v>
      </c>
      <c r="G618" s="2">
        <f t="shared" si="29"/>
        <v>-0.12526204427083332</v>
      </c>
    </row>
    <row r="619" spans="1:7" x14ac:dyDescent="0.25">
      <c r="A619">
        <v>36300</v>
      </c>
      <c r="B619">
        <v>34471.06640625</v>
      </c>
      <c r="C619" s="2">
        <f t="shared" si="27"/>
        <v>-5.0383845557851248E-2</v>
      </c>
      <c r="D619">
        <v>17324.224325175241</v>
      </c>
      <c r="E619" s="2">
        <f t="shared" si="28"/>
        <v>-0.52274864117974551</v>
      </c>
      <c r="F619">
        <v>35069.8359375</v>
      </c>
      <c r="G619" s="2">
        <f t="shared" si="29"/>
        <v>-3.3888817148760353E-2</v>
      </c>
    </row>
    <row r="620" spans="1:7" x14ac:dyDescent="0.25">
      <c r="A620">
        <v>9600</v>
      </c>
      <c r="B620">
        <v>10273.4326171875</v>
      </c>
      <c r="C620" s="2">
        <f t="shared" si="27"/>
        <v>7.0149230957031294E-2</v>
      </c>
      <c r="D620">
        <v>11641.115252093299</v>
      </c>
      <c r="E620" s="2">
        <f t="shared" si="28"/>
        <v>0.21261617209305195</v>
      </c>
      <c r="F620">
        <v>10343.9853515625</v>
      </c>
      <c r="G620" s="2">
        <f t="shared" si="29"/>
        <v>7.7498474121093786E-2</v>
      </c>
    </row>
    <row r="621" spans="1:7" x14ac:dyDescent="0.25">
      <c r="A621">
        <v>9500</v>
      </c>
      <c r="B621">
        <v>9519.1376953125</v>
      </c>
      <c r="C621" s="2">
        <f t="shared" si="27"/>
        <v>2.0144942434210389E-3</v>
      </c>
      <c r="D621">
        <v>10018.82055297252</v>
      </c>
      <c r="E621" s="2">
        <f t="shared" si="28"/>
        <v>5.461268978658107E-2</v>
      </c>
      <c r="F621">
        <v>9549.8310546875</v>
      </c>
      <c r="G621" s="2">
        <f t="shared" si="29"/>
        <v>5.2453741776314899E-3</v>
      </c>
    </row>
    <row r="622" spans="1:7" x14ac:dyDescent="0.25">
      <c r="A622">
        <v>800</v>
      </c>
      <c r="B622">
        <v>661.99151611328125</v>
      </c>
      <c r="C622" s="2">
        <f t="shared" si="27"/>
        <v>-0.17251060485839842</v>
      </c>
      <c r="D622">
        <v>8118.4627852349049</v>
      </c>
      <c r="E622" s="2">
        <f t="shared" si="28"/>
        <v>9.1480784815436316</v>
      </c>
      <c r="F622">
        <v>879.89202880859375</v>
      </c>
      <c r="G622" s="2">
        <f t="shared" si="29"/>
        <v>9.9865036010742259E-2</v>
      </c>
    </row>
    <row r="623" spans="1:7" x14ac:dyDescent="0.25">
      <c r="A623">
        <v>4700</v>
      </c>
      <c r="B623">
        <v>7404.68115234375</v>
      </c>
      <c r="C623" s="2">
        <f t="shared" si="27"/>
        <v>0.57546407496675522</v>
      </c>
      <c r="D623">
        <v>9959.7529581979488</v>
      </c>
      <c r="E623" s="2">
        <f t="shared" si="28"/>
        <v>1.1190963740846698</v>
      </c>
      <c r="F623">
        <v>7487.3076171875</v>
      </c>
      <c r="G623" s="2">
        <f t="shared" si="29"/>
        <v>0.59304417386968078</v>
      </c>
    </row>
    <row r="624" spans="1:7" x14ac:dyDescent="0.25">
      <c r="A624">
        <v>6750</v>
      </c>
      <c r="B624">
        <v>6289.4228515625</v>
      </c>
      <c r="C624" s="2">
        <f t="shared" si="27"/>
        <v>-6.8233651620370317E-2</v>
      </c>
      <c r="D624">
        <v>8603.2424218464057</v>
      </c>
      <c r="E624" s="2">
        <f t="shared" si="28"/>
        <v>0.27455443286613423</v>
      </c>
      <c r="F624">
        <v>6296.197265625</v>
      </c>
      <c r="G624" s="2">
        <f t="shared" si="29"/>
        <v>-6.7230034722222221E-2</v>
      </c>
    </row>
    <row r="625" spans="1:7" x14ac:dyDescent="0.25">
      <c r="A625">
        <v>9000</v>
      </c>
      <c r="B625">
        <v>5091.77978515625</v>
      </c>
      <c r="C625" s="2">
        <f t="shared" si="27"/>
        <v>-0.43424669053819442</v>
      </c>
      <c r="D625">
        <v>9627.1908474997435</v>
      </c>
      <c r="E625" s="2">
        <f t="shared" si="28"/>
        <v>6.9687871944416058E-2</v>
      </c>
      <c r="F625">
        <v>5048.82958984375</v>
      </c>
      <c r="G625" s="2">
        <f t="shared" si="29"/>
        <v>-0.43901893446180551</v>
      </c>
    </row>
    <row r="626" spans="1:7" x14ac:dyDescent="0.25">
      <c r="A626">
        <v>22000</v>
      </c>
      <c r="B626">
        <v>24465.16796875</v>
      </c>
      <c r="C626" s="2">
        <f t="shared" si="27"/>
        <v>0.11205308948863646</v>
      </c>
      <c r="D626">
        <v>12578.60180897441</v>
      </c>
      <c r="E626" s="2">
        <f t="shared" si="28"/>
        <v>-0.42824537231934501</v>
      </c>
      <c r="F626">
        <v>24383.177734375</v>
      </c>
      <c r="G626" s="2">
        <f t="shared" si="29"/>
        <v>0.108326260653409</v>
      </c>
    </row>
    <row r="627" spans="1:7" x14ac:dyDescent="0.25">
      <c r="A627">
        <v>1800</v>
      </c>
      <c r="B627">
        <v>1442.227294921875</v>
      </c>
      <c r="C627" s="2">
        <f t="shared" si="27"/>
        <v>-0.19876261393229167</v>
      </c>
      <c r="D627">
        <v>8501.5564348607531</v>
      </c>
      <c r="E627" s="2">
        <f t="shared" si="28"/>
        <v>3.7230869082559739</v>
      </c>
      <c r="F627">
        <v>1462.85888671875</v>
      </c>
      <c r="G627" s="2">
        <f t="shared" si="29"/>
        <v>-0.18730061848958335</v>
      </c>
    </row>
    <row r="628" spans="1:7" x14ac:dyDescent="0.25">
      <c r="A628">
        <v>15000</v>
      </c>
      <c r="B628">
        <v>17116.845703125</v>
      </c>
      <c r="C628" s="2">
        <f t="shared" si="27"/>
        <v>0.14112304687499999</v>
      </c>
      <c r="D628">
        <v>12913.98354087271</v>
      </c>
      <c r="E628" s="2">
        <f t="shared" si="28"/>
        <v>-0.1390677639418193</v>
      </c>
      <c r="F628">
        <v>16945.9375</v>
      </c>
      <c r="G628" s="2">
        <f t="shared" si="29"/>
        <v>0.12972916666666667</v>
      </c>
    </row>
    <row r="629" spans="1:7" x14ac:dyDescent="0.25">
      <c r="A629">
        <v>2600</v>
      </c>
      <c r="B629">
        <v>3003.058349609375</v>
      </c>
      <c r="C629" s="2">
        <f t="shared" si="27"/>
        <v>0.15502244215745198</v>
      </c>
      <c r="D629">
        <v>8702.8981144620648</v>
      </c>
      <c r="E629" s="2">
        <f t="shared" si="28"/>
        <v>2.3472685055623326</v>
      </c>
      <c r="F629">
        <v>2927.770263671875</v>
      </c>
      <c r="G629" s="2">
        <f t="shared" si="29"/>
        <v>0.12606548602764422</v>
      </c>
    </row>
    <row r="630" spans="1:7" x14ac:dyDescent="0.25">
      <c r="A630">
        <v>27000</v>
      </c>
      <c r="B630">
        <v>30486.068359375</v>
      </c>
      <c r="C630" s="2">
        <f t="shared" si="27"/>
        <v>0.12911364293981475</v>
      </c>
      <c r="D630">
        <v>16201.324996586271</v>
      </c>
      <c r="E630" s="2">
        <f t="shared" si="28"/>
        <v>-0.39995092605236038</v>
      </c>
      <c r="F630">
        <v>30258.08984375</v>
      </c>
      <c r="G630" s="2">
        <f t="shared" si="29"/>
        <v>0.12066999421296298</v>
      </c>
    </row>
    <row r="631" spans="1:7" x14ac:dyDescent="0.25">
      <c r="A631">
        <v>11800</v>
      </c>
      <c r="B631">
        <v>9248.3779296875</v>
      </c>
      <c r="C631" s="2">
        <f t="shared" si="27"/>
        <v>-0.21623915850105935</v>
      </c>
      <c r="D631">
        <v>10068.07721025596</v>
      </c>
      <c r="E631" s="2">
        <f t="shared" si="28"/>
        <v>-0.14677311777491864</v>
      </c>
      <c r="F631">
        <v>9282.8583984375</v>
      </c>
      <c r="G631" s="2">
        <f t="shared" si="29"/>
        <v>-0.21331708487817802</v>
      </c>
    </row>
    <row r="632" spans="1:7" x14ac:dyDescent="0.25">
      <c r="A632">
        <v>18600</v>
      </c>
      <c r="B632">
        <v>22949.578125</v>
      </c>
      <c r="C632" s="2">
        <f t="shared" si="27"/>
        <v>0.23384828629032262</v>
      </c>
      <c r="D632">
        <v>14204.461880633609</v>
      </c>
      <c r="E632" s="2">
        <f t="shared" si="28"/>
        <v>-0.23631925372937579</v>
      </c>
      <c r="F632">
        <v>22820.3125</v>
      </c>
      <c r="G632" s="2">
        <f t="shared" si="29"/>
        <v>0.22689852150537626</v>
      </c>
    </row>
    <row r="633" spans="1:7" x14ac:dyDescent="0.25">
      <c r="A633">
        <v>5600</v>
      </c>
      <c r="B633">
        <v>2794.564697265625</v>
      </c>
      <c r="C633" s="2">
        <f t="shared" si="27"/>
        <v>-0.50097058977399556</v>
      </c>
      <c r="D633">
        <v>8946.5390135970702</v>
      </c>
      <c r="E633" s="2">
        <f t="shared" si="28"/>
        <v>0.59759625242804826</v>
      </c>
      <c r="F633">
        <v>2719.3896484375</v>
      </c>
      <c r="G633" s="2">
        <f t="shared" si="29"/>
        <v>-0.51439470563616063</v>
      </c>
    </row>
    <row r="634" spans="1:7" x14ac:dyDescent="0.25">
      <c r="A634">
        <v>16500</v>
      </c>
      <c r="B634">
        <v>22000.630859375</v>
      </c>
      <c r="C634" s="2">
        <f t="shared" si="27"/>
        <v>0.33337156723484851</v>
      </c>
      <c r="D634">
        <v>13594.275967488469</v>
      </c>
      <c r="E634" s="2">
        <f t="shared" si="28"/>
        <v>-0.17610448681888069</v>
      </c>
      <c r="F634">
        <v>22022.90234375</v>
      </c>
      <c r="G634" s="2">
        <f t="shared" si="29"/>
        <v>0.33472135416666671</v>
      </c>
    </row>
    <row r="635" spans="1:7" x14ac:dyDescent="0.25">
      <c r="A635">
        <v>22600</v>
      </c>
      <c r="B635">
        <v>22324.255859375</v>
      </c>
      <c r="C635" s="2">
        <f t="shared" si="27"/>
        <v>-1.220106816924782E-2</v>
      </c>
      <c r="D635">
        <v>14412.55616684829</v>
      </c>
      <c r="E635" s="2">
        <f t="shared" si="28"/>
        <v>-0.36227627580317301</v>
      </c>
      <c r="F635">
        <v>22279.853515625</v>
      </c>
      <c r="G635" s="2">
        <f t="shared" si="29"/>
        <v>-1.416577364491145E-2</v>
      </c>
    </row>
    <row r="636" spans="1:7" x14ac:dyDescent="0.25">
      <c r="A636">
        <v>18300</v>
      </c>
      <c r="B636">
        <v>19793.322265625</v>
      </c>
      <c r="C636" s="2">
        <f t="shared" si="27"/>
        <v>8.1602309596994438E-2</v>
      </c>
      <c r="D636">
        <v>12516.72066229158</v>
      </c>
      <c r="E636" s="2">
        <f t="shared" si="28"/>
        <v>-0.31602619331740001</v>
      </c>
      <c r="F636">
        <v>19705.7890625</v>
      </c>
      <c r="G636" s="2">
        <f t="shared" si="29"/>
        <v>7.6819074453551961E-2</v>
      </c>
    </row>
    <row r="637" spans="1:7" x14ac:dyDescent="0.25">
      <c r="A637">
        <v>10200</v>
      </c>
      <c r="B637">
        <v>10531.376953125</v>
      </c>
      <c r="C637" s="2">
        <f t="shared" si="27"/>
        <v>3.2487936580882337E-2</v>
      </c>
      <c r="D637">
        <v>11846.055102490171</v>
      </c>
      <c r="E637" s="2">
        <f t="shared" si="28"/>
        <v>0.16137795122452658</v>
      </c>
      <c r="F637">
        <v>10590.4873046875</v>
      </c>
      <c r="G637" s="2">
        <f t="shared" si="29"/>
        <v>3.8283069087009736E-2</v>
      </c>
    </row>
    <row r="638" spans="1:7" x14ac:dyDescent="0.25">
      <c r="A638">
        <v>1000</v>
      </c>
      <c r="B638">
        <v>2870.738525390625</v>
      </c>
      <c r="C638" s="2">
        <f t="shared" si="27"/>
        <v>1.870738525390625</v>
      </c>
      <c r="D638">
        <v>10199.30476986915</v>
      </c>
      <c r="E638" s="2">
        <f t="shared" si="28"/>
        <v>9.1993047698691495</v>
      </c>
      <c r="F638">
        <v>2825.288330078125</v>
      </c>
      <c r="G638" s="2">
        <f t="shared" si="29"/>
        <v>1.8252883300781249</v>
      </c>
    </row>
    <row r="639" spans="1:7" x14ac:dyDescent="0.25">
      <c r="A639">
        <v>1700</v>
      </c>
      <c r="B639">
        <v>3923.5595703125</v>
      </c>
      <c r="C639" s="2">
        <f t="shared" si="27"/>
        <v>1.3079762178308822</v>
      </c>
      <c r="D639">
        <v>9168.0063609767167</v>
      </c>
      <c r="E639" s="2">
        <f t="shared" si="28"/>
        <v>4.3929449182215983</v>
      </c>
      <c r="F639">
        <v>3825.46337890625</v>
      </c>
      <c r="G639" s="2">
        <f t="shared" si="29"/>
        <v>1.2502725758272057</v>
      </c>
    </row>
    <row r="640" spans="1:7" x14ac:dyDescent="0.25">
      <c r="A640">
        <v>8800</v>
      </c>
      <c r="B640">
        <v>11141.7646484375</v>
      </c>
      <c r="C640" s="2">
        <f t="shared" si="27"/>
        <v>0.26610961914062492</v>
      </c>
      <c r="D640">
        <v>10703.056176679371</v>
      </c>
      <c r="E640" s="2">
        <f t="shared" si="28"/>
        <v>0.21625638371356493</v>
      </c>
      <c r="F640">
        <v>11278.154296875</v>
      </c>
      <c r="G640" s="2">
        <f t="shared" si="29"/>
        <v>0.2816084428267045</v>
      </c>
    </row>
    <row r="641" spans="1:7" x14ac:dyDescent="0.25">
      <c r="A641">
        <v>15800</v>
      </c>
      <c r="B641">
        <v>11391.029296875</v>
      </c>
      <c r="C641" s="2">
        <f t="shared" si="27"/>
        <v>-0.27904877867879752</v>
      </c>
      <c r="D641">
        <v>14332.348081171231</v>
      </c>
      <c r="E641" s="2">
        <f t="shared" si="28"/>
        <v>-9.288936195118791E-2</v>
      </c>
      <c r="F641">
        <v>11129.44921875</v>
      </c>
      <c r="G641" s="2">
        <f t="shared" si="29"/>
        <v>-0.2956044798259494</v>
      </c>
    </row>
    <row r="642" spans="1:7" x14ac:dyDescent="0.25">
      <c r="A642">
        <v>2200</v>
      </c>
      <c r="B642">
        <v>2518.62060546875</v>
      </c>
      <c r="C642" s="2">
        <f t="shared" ref="C642:C705" si="30">B642/$A642-1</f>
        <v>0.14482754794034092</v>
      </c>
      <c r="D642">
        <v>8687.6596276781584</v>
      </c>
      <c r="E642" s="2">
        <f t="shared" ref="E642:E705" si="31">D642/$A642-1</f>
        <v>2.9489361943991628</v>
      </c>
      <c r="F642">
        <v>2454.203369140625</v>
      </c>
      <c r="G642" s="2">
        <f t="shared" ref="G642:G705" si="32">F642/$A642-1</f>
        <v>0.11554698597301138</v>
      </c>
    </row>
    <row r="643" spans="1:7" x14ac:dyDescent="0.25">
      <c r="A643">
        <v>23600</v>
      </c>
      <c r="B643">
        <v>16138.89453125</v>
      </c>
      <c r="C643" s="2">
        <f t="shared" si="30"/>
        <v>-0.31614853681144073</v>
      </c>
      <c r="D643">
        <v>13424.78962072696</v>
      </c>
      <c r="E643" s="2">
        <f t="shared" si="31"/>
        <v>-0.43115298217258646</v>
      </c>
      <c r="F643">
        <v>16205.6259765625</v>
      </c>
      <c r="G643" s="2">
        <f t="shared" si="32"/>
        <v>-0.31332093319650423</v>
      </c>
    </row>
    <row r="644" spans="1:7" x14ac:dyDescent="0.25">
      <c r="A644">
        <v>1700</v>
      </c>
      <c r="B644">
        <v>4684.54736328125</v>
      </c>
      <c r="C644" s="2">
        <f t="shared" si="30"/>
        <v>1.755616096047794</v>
      </c>
      <c r="D644">
        <v>8833.4317764886855</v>
      </c>
      <c r="E644" s="2">
        <f t="shared" si="31"/>
        <v>4.1961363391109918</v>
      </c>
      <c r="F644">
        <v>4703.830078125</v>
      </c>
      <c r="G644" s="2">
        <f t="shared" si="32"/>
        <v>1.7669588694852942</v>
      </c>
    </row>
    <row r="645" spans="1:7" x14ac:dyDescent="0.25">
      <c r="A645">
        <v>10000</v>
      </c>
      <c r="B645">
        <v>11780.15234375</v>
      </c>
      <c r="C645" s="2">
        <f t="shared" si="30"/>
        <v>0.17801523437500011</v>
      </c>
      <c r="D645">
        <v>10776.93966449678</v>
      </c>
      <c r="E645" s="2">
        <f t="shared" si="31"/>
        <v>7.7693966449678076E-2</v>
      </c>
      <c r="F645">
        <v>11758.8583984375</v>
      </c>
      <c r="G645" s="2">
        <f t="shared" si="32"/>
        <v>0.17588583984374995</v>
      </c>
    </row>
    <row r="646" spans="1:7" x14ac:dyDescent="0.25">
      <c r="A646">
        <v>4300</v>
      </c>
      <c r="B646">
        <v>2825.9130859375</v>
      </c>
      <c r="C646" s="2">
        <f t="shared" si="30"/>
        <v>-0.34281091024709298</v>
      </c>
      <c r="D646">
        <v>9248.0599480109595</v>
      </c>
      <c r="E646" s="2">
        <f t="shared" si="31"/>
        <v>1.1507116158165021</v>
      </c>
      <c r="F646">
        <v>2723.2431640625</v>
      </c>
      <c r="G646" s="2">
        <f t="shared" si="32"/>
        <v>-0.36668763626453493</v>
      </c>
    </row>
    <row r="647" spans="1:7" x14ac:dyDescent="0.25">
      <c r="A647">
        <v>8200</v>
      </c>
      <c r="B647">
        <v>10102.8740234375</v>
      </c>
      <c r="C647" s="2">
        <f t="shared" si="30"/>
        <v>0.23205780773628049</v>
      </c>
      <c r="D647">
        <v>8532.3896355169381</v>
      </c>
      <c r="E647" s="2">
        <f t="shared" si="31"/>
        <v>4.0535321404504554E-2</v>
      </c>
      <c r="F647">
        <v>10102.435546875</v>
      </c>
      <c r="G647" s="2">
        <f t="shared" si="32"/>
        <v>0.23200433498475603</v>
      </c>
    </row>
    <row r="648" spans="1:7" x14ac:dyDescent="0.25">
      <c r="A648">
        <v>1800</v>
      </c>
      <c r="B648">
        <v>2475.6533203125</v>
      </c>
      <c r="C648" s="2">
        <f t="shared" si="30"/>
        <v>0.37536295572916667</v>
      </c>
      <c r="D648">
        <v>9576.946493955098</v>
      </c>
      <c r="E648" s="2">
        <f t="shared" si="31"/>
        <v>4.3205258299750549</v>
      </c>
      <c r="F648">
        <v>2371.2568359375</v>
      </c>
      <c r="G648" s="2">
        <f t="shared" si="32"/>
        <v>0.31736490885416657</v>
      </c>
    </row>
    <row r="649" spans="1:7" x14ac:dyDescent="0.25">
      <c r="A649">
        <v>800</v>
      </c>
      <c r="B649">
        <v>2216.79052734375</v>
      </c>
      <c r="C649" s="2">
        <f t="shared" si="30"/>
        <v>1.7709881591796877</v>
      </c>
      <c r="D649">
        <v>8897.6510155861797</v>
      </c>
      <c r="E649" s="2">
        <f t="shared" si="31"/>
        <v>10.122063769482725</v>
      </c>
      <c r="F649">
        <v>2158.216796875</v>
      </c>
      <c r="G649" s="2">
        <f t="shared" si="32"/>
        <v>1.6977709960937499</v>
      </c>
    </row>
    <row r="650" spans="1:7" x14ac:dyDescent="0.25">
      <c r="A650">
        <v>30800</v>
      </c>
      <c r="B650">
        <v>31816.4453125</v>
      </c>
      <c r="C650" s="2">
        <f t="shared" si="30"/>
        <v>3.3001471185065023E-2</v>
      </c>
      <c r="D650">
        <v>15862.88873455901</v>
      </c>
      <c r="E650" s="2">
        <f t="shared" si="31"/>
        <v>-0.48497114498185034</v>
      </c>
      <c r="F650">
        <v>32073.408203125</v>
      </c>
      <c r="G650" s="2">
        <f t="shared" si="32"/>
        <v>4.1344422179383056E-2</v>
      </c>
    </row>
    <row r="651" spans="1:7" x14ac:dyDescent="0.25">
      <c r="A651">
        <v>12200</v>
      </c>
      <c r="B651">
        <v>12855.060546875</v>
      </c>
      <c r="C651" s="2">
        <f t="shared" si="30"/>
        <v>5.3693487448770449E-2</v>
      </c>
      <c r="D651">
        <v>13529.222925519291</v>
      </c>
      <c r="E651" s="2">
        <f t="shared" si="31"/>
        <v>0.10895269881305669</v>
      </c>
      <c r="F651">
        <v>12791.62109375</v>
      </c>
      <c r="G651" s="2">
        <f t="shared" si="32"/>
        <v>4.8493532274590079E-2</v>
      </c>
    </row>
    <row r="652" spans="1:7" x14ac:dyDescent="0.25">
      <c r="A652">
        <v>8000</v>
      </c>
      <c r="B652">
        <v>9136.25</v>
      </c>
      <c r="C652" s="2">
        <f t="shared" si="30"/>
        <v>0.14203125000000005</v>
      </c>
      <c r="D652">
        <v>11274.577636967069</v>
      </c>
      <c r="E652" s="2">
        <f t="shared" si="31"/>
        <v>0.40932220462088376</v>
      </c>
      <c r="F652">
        <v>9118.869140625</v>
      </c>
      <c r="G652" s="2">
        <f t="shared" si="32"/>
        <v>0.13985864257812497</v>
      </c>
    </row>
    <row r="653" spans="1:7" x14ac:dyDescent="0.25">
      <c r="A653">
        <v>8400</v>
      </c>
      <c r="B653">
        <v>8857.75</v>
      </c>
      <c r="C653" s="2">
        <f t="shared" si="30"/>
        <v>5.4494047619047636E-2</v>
      </c>
      <c r="D653">
        <v>9525.3443050786937</v>
      </c>
      <c r="E653" s="2">
        <f t="shared" si="31"/>
        <v>0.13396956012841588</v>
      </c>
      <c r="F653">
        <v>8912.8935546875</v>
      </c>
      <c r="G653" s="2">
        <f t="shared" si="32"/>
        <v>6.105875651041659E-2</v>
      </c>
    </row>
    <row r="654" spans="1:7" x14ac:dyDescent="0.25">
      <c r="A654">
        <v>5200</v>
      </c>
      <c r="B654">
        <v>1706.51318359375</v>
      </c>
      <c r="C654" s="2">
        <f t="shared" si="30"/>
        <v>-0.67182438777043263</v>
      </c>
      <c r="D654">
        <v>8301.2661500021168</v>
      </c>
      <c r="E654" s="2">
        <f t="shared" si="31"/>
        <v>0.59639733653886862</v>
      </c>
      <c r="F654">
        <v>1672.310791015625</v>
      </c>
      <c r="G654" s="2">
        <f t="shared" si="32"/>
        <v>-0.67840177095853371</v>
      </c>
    </row>
    <row r="655" spans="1:7" x14ac:dyDescent="0.25">
      <c r="A655">
        <v>62800</v>
      </c>
      <c r="B655">
        <v>59228.40625</v>
      </c>
      <c r="C655" s="2">
        <f t="shared" si="30"/>
        <v>-5.6872511942675175E-2</v>
      </c>
      <c r="D655">
        <v>18547.51652234199</v>
      </c>
      <c r="E655" s="2">
        <f t="shared" si="31"/>
        <v>-0.70465738021748425</v>
      </c>
      <c r="F655">
        <v>57469.69140625</v>
      </c>
      <c r="G655" s="2">
        <f t="shared" si="32"/>
        <v>-8.4877525378184715E-2</v>
      </c>
    </row>
    <row r="656" spans="1:7" x14ac:dyDescent="0.25">
      <c r="A656">
        <v>12000</v>
      </c>
      <c r="B656">
        <v>7224.390625</v>
      </c>
      <c r="C656" s="2">
        <f t="shared" si="30"/>
        <v>-0.39796744791666672</v>
      </c>
      <c r="D656">
        <v>10485.397896241469</v>
      </c>
      <c r="E656" s="2">
        <f t="shared" si="31"/>
        <v>-0.12621684197987759</v>
      </c>
      <c r="F656">
        <v>7240.4091796875</v>
      </c>
      <c r="G656" s="2">
        <f t="shared" si="32"/>
        <v>-0.39663256835937499</v>
      </c>
    </row>
    <row r="657" spans="1:7" x14ac:dyDescent="0.25">
      <c r="A657">
        <v>2100</v>
      </c>
      <c r="B657">
        <v>3333.7705078125</v>
      </c>
      <c r="C657" s="2">
        <f t="shared" si="30"/>
        <v>0.5875097656249999</v>
      </c>
      <c r="D657">
        <v>9280.908787601642</v>
      </c>
      <c r="E657" s="2">
        <f t="shared" si="31"/>
        <v>3.4194803750484013</v>
      </c>
      <c r="F657">
        <v>3212.820068359375</v>
      </c>
      <c r="G657" s="2">
        <f t="shared" si="32"/>
        <v>0.52991431826636903</v>
      </c>
    </row>
    <row r="658" spans="1:7" x14ac:dyDescent="0.25">
      <c r="A658">
        <v>800</v>
      </c>
      <c r="B658">
        <v>1044.817138671875</v>
      </c>
      <c r="C658" s="2">
        <f t="shared" si="30"/>
        <v>0.30602142333984372</v>
      </c>
      <c r="D658">
        <v>7417.2585940760082</v>
      </c>
      <c r="E658" s="2">
        <f t="shared" si="31"/>
        <v>8.2715732425950108</v>
      </c>
      <c r="F658">
        <v>1108.778930664062</v>
      </c>
      <c r="G658" s="2">
        <f t="shared" si="32"/>
        <v>0.38597366333007765</v>
      </c>
    </row>
    <row r="659" spans="1:7" x14ac:dyDescent="0.25">
      <c r="A659">
        <v>7900</v>
      </c>
      <c r="B659">
        <v>12662.9580078125</v>
      </c>
      <c r="C659" s="2">
        <f t="shared" si="30"/>
        <v>0.60290607693829124</v>
      </c>
      <c r="D659">
        <v>12154.83772960159</v>
      </c>
      <c r="E659" s="2">
        <f t="shared" si="31"/>
        <v>0.53858705437994803</v>
      </c>
      <c r="F659">
        <v>12765.36328125</v>
      </c>
      <c r="G659" s="2">
        <f t="shared" si="32"/>
        <v>0.61586876977848104</v>
      </c>
    </row>
    <row r="660" spans="1:7" x14ac:dyDescent="0.25">
      <c r="A660">
        <v>1500</v>
      </c>
      <c r="B660">
        <v>2954.778564453125</v>
      </c>
      <c r="C660" s="2">
        <f t="shared" si="30"/>
        <v>0.96985237630208343</v>
      </c>
      <c r="D660">
        <v>8600.0799742812906</v>
      </c>
      <c r="E660" s="2">
        <f t="shared" si="31"/>
        <v>4.7333866495208605</v>
      </c>
      <c r="F660">
        <v>2896.531982421875</v>
      </c>
      <c r="G660" s="2">
        <f t="shared" si="32"/>
        <v>0.93102132161458329</v>
      </c>
    </row>
    <row r="661" spans="1:7" x14ac:dyDescent="0.25">
      <c r="A661">
        <v>3200</v>
      </c>
      <c r="B661">
        <v>945.47564697265625</v>
      </c>
      <c r="C661" s="2">
        <f t="shared" si="30"/>
        <v>-0.70453886032104496</v>
      </c>
      <c r="D661">
        <v>8218.8659620226499</v>
      </c>
      <c r="E661" s="2">
        <f t="shared" si="31"/>
        <v>1.5683956131320782</v>
      </c>
      <c r="F661">
        <v>1084.850341796875</v>
      </c>
      <c r="G661" s="2">
        <f t="shared" si="32"/>
        <v>-0.66098426818847655</v>
      </c>
    </row>
    <row r="662" spans="1:7" x14ac:dyDescent="0.25">
      <c r="A662">
        <v>4600</v>
      </c>
      <c r="B662">
        <v>4437.57470703125</v>
      </c>
      <c r="C662" s="2">
        <f t="shared" si="30"/>
        <v>-3.5309846297554293E-2</v>
      </c>
      <c r="D662">
        <v>9248.4999790335296</v>
      </c>
      <c r="E662" s="2">
        <f t="shared" si="31"/>
        <v>1.0105434737029411</v>
      </c>
      <c r="F662">
        <v>4382.056640625</v>
      </c>
      <c r="G662" s="2">
        <f t="shared" si="32"/>
        <v>-4.7378991168478213E-2</v>
      </c>
    </row>
    <row r="663" spans="1:7" x14ac:dyDescent="0.25">
      <c r="A663">
        <v>38400</v>
      </c>
      <c r="B663">
        <v>33153.0859375</v>
      </c>
      <c r="C663" s="2">
        <f t="shared" si="30"/>
        <v>-0.13663838704427078</v>
      </c>
      <c r="D663">
        <v>15500.39160712547</v>
      </c>
      <c r="E663" s="2">
        <f t="shared" si="31"/>
        <v>-0.59634396856444094</v>
      </c>
      <c r="F663">
        <v>33114.42578125</v>
      </c>
      <c r="G663" s="2">
        <f t="shared" si="32"/>
        <v>-0.13764516194661458</v>
      </c>
    </row>
    <row r="664" spans="1:7" x14ac:dyDescent="0.25">
      <c r="A664">
        <v>11600</v>
      </c>
      <c r="B664">
        <v>14407.4150390625</v>
      </c>
      <c r="C664" s="2">
        <f t="shared" si="30"/>
        <v>0.24201853785021554</v>
      </c>
      <c r="D664">
        <v>12321.739841069109</v>
      </c>
      <c r="E664" s="2">
        <f t="shared" si="31"/>
        <v>6.2218951816302548E-2</v>
      </c>
      <c r="F664">
        <v>14439.3515625</v>
      </c>
      <c r="G664" s="2">
        <f t="shared" si="32"/>
        <v>0.24477168642241387</v>
      </c>
    </row>
    <row r="665" spans="1:7" x14ac:dyDescent="0.25">
      <c r="A665">
        <v>13800</v>
      </c>
      <c r="B665">
        <v>13315.3212890625</v>
      </c>
      <c r="C665" s="2">
        <f t="shared" si="30"/>
        <v>-3.5121645720108674E-2</v>
      </c>
      <c r="D665">
        <v>9973.9294213541161</v>
      </c>
      <c r="E665" s="2">
        <f t="shared" si="31"/>
        <v>-0.2772514912062235</v>
      </c>
      <c r="F665">
        <v>13429.158203125</v>
      </c>
      <c r="G665" s="2">
        <f t="shared" si="32"/>
        <v>-2.6872593976449255E-2</v>
      </c>
    </row>
    <row r="666" spans="1:7" x14ac:dyDescent="0.25">
      <c r="A666">
        <v>1500</v>
      </c>
      <c r="B666">
        <v>3416.010986328125</v>
      </c>
      <c r="C666" s="2">
        <f t="shared" si="30"/>
        <v>1.2773406575520831</v>
      </c>
      <c r="D666">
        <v>9554.7929876909984</v>
      </c>
      <c r="E666" s="2">
        <f t="shared" si="31"/>
        <v>5.3698619917939991</v>
      </c>
      <c r="F666">
        <v>3318.20361328125</v>
      </c>
      <c r="G666" s="2">
        <f t="shared" si="32"/>
        <v>1.2121357421874999</v>
      </c>
    </row>
    <row r="667" spans="1:7" x14ac:dyDescent="0.25">
      <c r="A667">
        <v>22200</v>
      </c>
      <c r="B667">
        <v>25570.861328125</v>
      </c>
      <c r="C667" s="2">
        <f t="shared" si="30"/>
        <v>0.1518406003659909</v>
      </c>
      <c r="D667">
        <v>15652.417183277439</v>
      </c>
      <c r="E667" s="2">
        <f t="shared" si="31"/>
        <v>-0.29493616291543068</v>
      </c>
      <c r="F667">
        <v>25351.6953125</v>
      </c>
      <c r="G667" s="2">
        <f t="shared" si="32"/>
        <v>0.14196825731981977</v>
      </c>
    </row>
    <row r="668" spans="1:7" x14ac:dyDescent="0.25">
      <c r="A668">
        <v>4300</v>
      </c>
      <c r="B668">
        <v>8677.2490234375</v>
      </c>
      <c r="C668" s="2">
        <f t="shared" si="30"/>
        <v>1.0179648891715116</v>
      </c>
      <c r="D668">
        <v>9067.491453885079</v>
      </c>
      <c r="E668" s="2">
        <f t="shared" si="31"/>
        <v>1.1087189427639719</v>
      </c>
      <c r="F668">
        <v>8672.7724609375</v>
      </c>
      <c r="G668" s="2">
        <f t="shared" si="32"/>
        <v>1.0169238281249999</v>
      </c>
    </row>
    <row r="669" spans="1:7" x14ac:dyDescent="0.25">
      <c r="A669">
        <v>30200</v>
      </c>
      <c r="B669">
        <v>26775.587890625</v>
      </c>
      <c r="C669" s="2">
        <f t="shared" si="30"/>
        <v>-0.11339112944950336</v>
      </c>
      <c r="D669">
        <v>15102.471709934571</v>
      </c>
      <c r="E669" s="2">
        <f t="shared" si="31"/>
        <v>-0.4999181553001798</v>
      </c>
      <c r="F669">
        <v>26965.73046875</v>
      </c>
      <c r="G669" s="2">
        <f t="shared" si="32"/>
        <v>-0.10709501759105955</v>
      </c>
    </row>
    <row r="670" spans="1:7" x14ac:dyDescent="0.25">
      <c r="A670">
        <v>2800</v>
      </c>
      <c r="B670">
        <v>3257.6435546875</v>
      </c>
      <c r="C670" s="2">
        <f t="shared" si="30"/>
        <v>0.16344412667410713</v>
      </c>
      <c r="D670">
        <v>8468.8457050450543</v>
      </c>
      <c r="E670" s="2">
        <f t="shared" si="31"/>
        <v>2.0245877518018052</v>
      </c>
      <c r="F670">
        <v>3231.80419921875</v>
      </c>
      <c r="G670" s="2">
        <f t="shared" si="32"/>
        <v>0.15421578543526793</v>
      </c>
    </row>
    <row r="671" spans="1:7" x14ac:dyDescent="0.25">
      <c r="A671">
        <v>9100</v>
      </c>
      <c r="B671">
        <v>11169.4658203125</v>
      </c>
      <c r="C671" s="2">
        <f t="shared" si="30"/>
        <v>0.22741382640796703</v>
      </c>
      <c r="D671">
        <v>11161.266751951391</v>
      </c>
      <c r="E671" s="2">
        <f t="shared" si="31"/>
        <v>0.22651282988476829</v>
      </c>
      <c r="F671">
        <v>11218.271484375</v>
      </c>
      <c r="G671" s="2">
        <f t="shared" si="32"/>
        <v>0.23277708619505488</v>
      </c>
    </row>
    <row r="672" spans="1:7" x14ac:dyDescent="0.25">
      <c r="A672">
        <v>21000</v>
      </c>
      <c r="B672">
        <v>23768.310546875</v>
      </c>
      <c r="C672" s="2">
        <f t="shared" si="30"/>
        <v>0.13182431175595233</v>
      </c>
      <c r="D672">
        <v>14996.381548411629</v>
      </c>
      <c r="E672" s="2">
        <f t="shared" si="31"/>
        <v>-0.28588659293277952</v>
      </c>
      <c r="F672">
        <v>23588.748046875</v>
      </c>
      <c r="G672" s="2">
        <f t="shared" si="32"/>
        <v>0.12327371651785723</v>
      </c>
    </row>
    <row r="673" spans="1:7" x14ac:dyDescent="0.25">
      <c r="A673">
        <v>55000</v>
      </c>
      <c r="B673">
        <v>40137.578125</v>
      </c>
      <c r="C673" s="2">
        <f t="shared" si="30"/>
        <v>-0.27022585227272722</v>
      </c>
      <c r="D673">
        <v>16871.735878666139</v>
      </c>
      <c r="E673" s="2">
        <f t="shared" si="31"/>
        <v>-0.69324116584243378</v>
      </c>
      <c r="F673">
        <v>40001.87109375</v>
      </c>
      <c r="G673" s="2">
        <f t="shared" si="32"/>
        <v>-0.27269325284090906</v>
      </c>
    </row>
    <row r="674" spans="1:7" x14ac:dyDescent="0.25">
      <c r="A674">
        <v>18700</v>
      </c>
      <c r="B674">
        <v>17972.11328125</v>
      </c>
      <c r="C674" s="2">
        <f t="shared" si="30"/>
        <v>-3.8924423462566859E-2</v>
      </c>
      <c r="D674">
        <v>12695.04273410876</v>
      </c>
      <c r="E674" s="2">
        <f t="shared" si="31"/>
        <v>-0.32112070940594872</v>
      </c>
      <c r="F674">
        <v>17815.595703125</v>
      </c>
      <c r="G674" s="2">
        <f t="shared" si="32"/>
        <v>-4.729434742647054E-2</v>
      </c>
    </row>
    <row r="675" spans="1:7" x14ac:dyDescent="0.25">
      <c r="A675">
        <v>750</v>
      </c>
      <c r="B675">
        <v>3066.912109375</v>
      </c>
      <c r="C675" s="2">
        <f t="shared" si="30"/>
        <v>3.0892161458333334</v>
      </c>
      <c r="D675">
        <v>8441.3623785703712</v>
      </c>
      <c r="E675" s="2">
        <f t="shared" si="31"/>
        <v>10.255149838093828</v>
      </c>
      <c r="F675">
        <v>3033.833251953125</v>
      </c>
      <c r="G675" s="2">
        <f t="shared" si="32"/>
        <v>3.045111002604167</v>
      </c>
    </row>
    <row r="676" spans="1:7" x14ac:dyDescent="0.25">
      <c r="A676">
        <v>1600</v>
      </c>
      <c r="B676">
        <v>5449.25390625</v>
      </c>
      <c r="C676" s="2">
        <f t="shared" si="30"/>
        <v>2.40578369140625</v>
      </c>
      <c r="D676">
        <v>9251.8105383435868</v>
      </c>
      <c r="E676" s="2">
        <f t="shared" si="31"/>
        <v>4.7823815864647417</v>
      </c>
      <c r="F676">
        <v>5490.126953125</v>
      </c>
      <c r="G676" s="2">
        <f t="shared" si="32"/>
        <v>2.4313293457031251</v>
      </c>
    </row>
    <row r="677" spans="1:7" x14ac:dyDescent="0.25">
      <c r="A677">
        <v>2000</v>
      </c>
      <c r="B677">
        <v>2062.958984375</v>
      </c>
      <c r="C677" s="2">
        <f t="shared" si="30"/>
        <v>3.1479492187499902E-2</v>
      </c>
      <c r="D677">
        <v>7564.7311170854537</v>
      </c>
      <c r="E677" s="2">
        <f t="shared" si="31"/>
        <v>2.7823655585427267</v>
      </c>
      <c r="F677">
        <v>2047.638793945312</v>
      </c>
      <c r="G677" s="2">
        <f t="shared" si="32"/>
        <v>2.3819396972656115E-2</v>
      </c>
    </row>
    <row r="678" spans="1:7" x14ac:dyDescent="0.25">
      <c r="A678">
        <v>8000</v>
      </c>
      <c r="B678">
        <v>11354.0849609375</v>
      </c>
      <c r="C678" s="2">
        <f t="shared" si="30"/>
        <v>0.41926062011718757</v>
      </c>
      <c r="D678">
        <v>9152.2244281057847</v>
      </c>
      <c r="E678" s="2">
        <f t="shared" si="31"/>
        <v>0.14402805351322301</v>
      </c>
      <c r="F678">
        <v>11358.1640625</v>
      </c>
      <c r="G678" s="2">
        <f t="shared" si="32"/>
        <v>0.41977050781250003</v>
      </c>
    </row>
    <row r="679" spans="1:7" x14ac:dyDescent="0.25">
      <c r="A679">
        <v>5000</v>
      </c>
      <c r="B679">
        <v>2047.126220703125</v>
      </c>
      <c r="C679" s="2">
        <f t="shared" si="30"/>
        <v>-0.59057475585937502</v>
      </c>
      <c r="D679">
        <v>8768.6931300936976</v>
      </c>
      <c r="E679" s="2">
        <f t="shared" si="31"/>
        <v>0.75373862601873953</v>
      </c>
      <c r="F679">
        <v>2002.41796875</v>
      </c>
      <c r="G679" s="2">
        <f t="shared" si="32"/>
        <v>-0.59951640625000002</v>
      </c>
    </row>
    <row r="680" spans="1:7" x14ac:dyDescent="0.25">
      <c r="A680">
        <v>4200</v>
      </c>
      <c r="B680">
        <v>2969.1875</v>
      </c>
      <c r="C680" s="2">
        <f t="shared" si="30"/>
        <v>-0.29305059523809529</v>
      </c>
      <c r="D680">
        <v>9380.1287928821184</v>
      </c>
      <c r="E680" s="2">
        <f t="shared" si="31"/>
        <v>1.2333639983052662</v>
      </c>
      <c r="F680">
        <v>2862.3232421875</v>
      </c>
      <c r="G680" s="2">
        <f t="shared" si="32"/>
        <v>-0.31849446614583332</v>
      </c>
    </row>
    <row r="681" spans="1:7" x14ac:dyDescent="0.25">
      <c r="A681">
        <v>29400</v>
      </c>
      <c r="B681">
        <v>32009.138671875</v>
      </c>
      <c r="C681" s="2">
        <f t="shared" si="30"/>
        <v>8.8746213329081725E-2</v>
      </c>
      <c r="D681">
        <v>15859.284688235721</v>
      </c>
      <c r="E681" s="2">
        <f t="shared" si="31"/>
        <v>-0.46056854801919322</v>
      </c>
      <c r="F681">
        <v>32073.408203125</v>
      </c>
      <c r="G681" s="2">
        <f t="shared" si="32"/>
        <v>9.0932251806972841E-2</v>
      </c>
    </row>
    <row r="682" spans="1:7" x14ac:dyDescent="0.25">
      <c r="A682">
        <v>20000</v>
      </c>
      <c r="B682">
        <v>24377.02734375</v>
      </c>
      <c r="C682" s="2">
        <f t="shared" si="30"/>
        <v>0.21885136718750009</v>
      </c>
      <c r="D682">
        <v>14133.15786538783</v>
      </c>
      <c r="E682" s="2">
        <f t="shared" si="31"/>
        <v>-0.29334210673060857</v>
      </c>
      <c r="F682">
        <v>24104.794921875</v>
      </c>
      <c r="G682" s="2">
        <f t="shared" si="32"/>
        <v>0.20523974609375006</v>
      </c>
    </row>
    <row r="683" spans="1:7" x14ac:dyDescent="0.25">
      <c r="A683">
        <v>10500</v>
      </c>
      <c r="B683">
        <v>12305.25</v>
      </c>
      <c r="C683" s="2">
        <f t="shared" si="30"/>
        <v>0.17192857142857143</v>
      </c>
      <c r="D683">
        <v>10546.60625430224</v>
      </c>
      <c r="E683" s="2">
        <f t="shared" si="31"/>
        <v>4.4386908859275209E-3</v>
      </c>
      <c r="F683">
        <v>12409.0244140625</v>
      </c>
      <c r="G683" s="2">
        <f t="shared" si="32"/>
        <v>0.18181184895833336</v>
      </c>
    </row>
    <row r="684" spans="1:7" x14ac:dyDescent="0.25">
      <c r="A684">
        <v>550</v>
      </c>
      <c r="B684">
        <v>4632.1806640625</v>
      </c>
      <c r="C684" s="2">
        <f t="shared" si="30"/>
        <v>7.4221466619318175</v>
      </c>
      <c r="D684">
        <v>10072.602070279459</v>
      </c>
      <c r="E684" s="2">
        <f t="shared" si="31"/>
        <v>17.313821945962655</v>
      </c>
      <c r="F684">
        <v>4666.5986328125</v>
      </c>
      <c r="G684" s="2">
        <f t="shared" si="32"/>
        <v>7.4847247869318174</v>
      </c>
    </row>
    <row r="685" spans="1:7" x14ac:dyDescent="0.25">
      <c r="A685">
        <v>4600</v>
      </c>
      <c r="B685">
        <v>4249.3154296875</v>
      </c>
      <c r="C685" s="2">
        <f t="shared" si="30"/>
        <v>-7.6235776154891299E-2</v>
      </c>
      <c r="D685">
        <v>10045.08847146894</v>
      </c>
      <c r="E685" s="2">
        <f t="shared" si="31"/>
        <v>1.1837148851019434</v>
      </c>
      <c r="F685">
        <v>4223.0966796875</v>
      </c>
      <c r="G685" s="2">
        <f t="shared" si="32"/>
        <v>-8.1935504415760918E-2</v>
      </c>
    </row>
    <row r="686" spans="1:7" x14ac:dyDescent="0.25">
      <c r="A686">
        <v>7500</v>
      </c>
      <c r="B686">
        <v>8092.54296875</v>
      </c>
      <c r="C686" s="2">
        <f t="shared" si="30"/>
        <v>7.9005729166666594E-2</v>
      </c>
      <c r="D686">
        <v>9949.324262290329</v>
      </c>
      <c r="E686" s="2">
        <f t="shared" si="31"/>
        <v>0.32657656830537718</v>
      </c>
      <c r="F686">
        <v>8138.88916015625</v>
      </c>
      <c r="G686" s="2">
        <f t="shared" si="32"/>
        <v>8.5185221354166618E-2</v>
      </c>
    </row>
    <row r="687" spans="1:7" x14ac:dyDescent="0.25">
      <c r="A687">
        <v>400</v>
      </c>
      <c r="B687">
        <v>582.4156494140625</v>
      </c>
      <c r="C687" s="2">
        <f t="shared" si="30"/>
        <v>0.45603912353515619</v>
      </c>
      <c r="D687">
        <v>7261.8029147552943</v>
      </c>
      <c r="E687" s="2">
        <f t="shared" si="31"/>
        <v>17.154507286888236</v>
      </c>
      <c r="F687">
        <v>804.45440673828125</v>
      </c>
      <c r="G687" s="2">
        <f t="shared" si="32"/>
        <v>1.0111360168457031</v>
      </c>
    </row>
    <row r="688" spans="1:7" x14ac:dyDescent="0.25">
      <c r="A688">
        <v>650</v>
      </c>
      <c r="B688">
        <v>4556.486328125</v>
      </c>
      <c r="C688" s="2">
        <f t="shared" si="30"/>
        <v>6.0099789663461536</v>
      </c>
      <c r="D688">
        <v>11781.17322710452</v>
      </c>
      <c r="E688" s="2">
        <f t="shared" si="31"/>
        <v>17.124881887853107</v>
      </c>
      <c r="F688">
        <v>4580.51611328125</v>
      </c>
      <c r="G688" s="2">
        <f t="shared" si="32"/>
        <v>6.0469478665865388</v>
      </c>
    </row>
    <row r="689" spans="1:7" x14ac:dyDescent="0.25">
      <c r="A689">
        <v>5600</v>
      </c>
      <c r="B689">
        <v>7345.01611328125</v>
      </c>
      <c r="C689" s="2">
        <f t="shared" si="30"/>
        <v>0.31161002022879458</v>
      </c>
      <c r="D689">
        <v>11538.77737777137</v>
      </c>
      <c r="E689" s="2">
        <f t="shared" si="31"/>
        <v>1.0604959603163162</v>
      </c>
      <c r="F689">
        <v>7350.40673828125</v>
      </c>
      <c r="G689" s="2">
        <f t="shared" si="32"/>
        <v>0.31257263183593742</v>
      </c>
    </row>
    <row r="690" spans="1:7" x14ac:dyDescent="0.25">
      <c r="A690">
        <v>6200</v>
      </c>
      <c r="B690">
        <v>2625.782958984375</v>
      </c>
      <c r="C690" s="2">
        <f t="shared" si="30"/>
        <v>-0.57648661951864921</v>
      </c>
      <c r="D690">
        <v>8879.0976272667522</v>
      </c>
      <c r="E690" s="2">
        <f t="shared" si="31"/>
        <v>0.43211252052689542</v>
      </c>
      <c r="F690">
        <v>2573.32958984375</v>
      </c>
      <c r="G690" s="2">
        <f t="shared" si="32"/>
        <v>-0.58494684034778222</v>
      </c>
    </row>
    <row r="691" spans="1:7" x14ac:dyDescent="0.25">
      <c r="A691">
        <v>2000</v>
      </c>
      <c r="B691">
        <v>3607.908447265625</v>
      </c>
      <c r="C691" s="2">
        <f t="shared" si="30"/>
        <v>0.80395422363281255</v>
      </c>
      <c r="D691">
        <v>8307.1871930448015</v>
      </c>
      <c r="E691" s="2">
        <f t="shared" si="31"/>
        <v>3.1535935965224011</v>
      </c>
      <c r="F691">
        <v>3562.454345703125</v>
      </c>
      <c r="G691" s="2">
        <f t="shared" si="32"/>
        <v>0.78122717285156251</v>
      </c>
    </row>
    <row r="692" spans="1:7" x14ac:dyDescent="0.25">
      <c r="A692">
        <v>12200</v>
      </c>
      <c r="B692">
        <v>13423.1416015625</v>
      </c>
      <c r="C692" s="2">
        <f t="shared" si="30"/>
        <v>0.10025750832479519</v>
      </c>
      <c r="D692">
        <v>9832.0993367579467</v>
      </c>
      <c r="E692" s="2">
        <f t="shared" si="31"/>
        <v>-0.1940902182985289</v>
      </c>
      <c r="F692">
        <v>13429.158203125</v>
      </c>
      <c r="G692" s="2">
        <f t="shared" si="32"/>
        <v>0.10075067238729507</v>
      </c>
    </row>
    <row r="693" spans="1:7" x14ac:dyDescent="0.25">
      <c r="A693">
        <v>2200</v>
      </c>
      <c r="B693">
        <v>6525.94580078125</v>
      </c>
      <c r="C693" s="2">
        <f t="shared" si="30"/>
        <v>1.9663390003551138</v>
      </c>
      <c r="D693">
        <v>9791.4348680971598</v>
      </c>
      <c r="E693" s="2">
        <f t="shared" si="31"/>
        <v>3.4506522127714359</v>
      </c>
      <c r="F693">
        <v>6634.052734375</v>
      </c>
      <c r="G693" s="2">
        <f t="shared" si="32"/>
        <v>2.0154785156249999</v>
      </c>
    </row>
    <row r="694" spans="1:7" x14ac:dyDescent="0.25">
      <c r="A694">
        <v>107200</v>
      </c>
      <c r="B694">
        <v>102477.6484375</v>
      </c>
      <c r="C694" s="2">
        <f t="shared" si="30"/>
        <v>-4.4051786963619444E-2</v>
      </c>
      <c r="D694">
        <v>21349.856078446439</v>
      </c>
      <c r="E694" s="2">
        <f t="shared" si="31"/>
        <v>-0.8008408947906116</v>
      </c>
      <c r="F694">
        <v>108075.0625</v>
      </c>
      <c r="G694" s="2">
        <f t="shared" si="32"/>
        <v>8.1628964552238337E-3</v>
      </c>
    </row>
    <row r="695" spans="1:7" x14ac:dyDescent="0.25">
      <c r="A695">
        <v>8500</v>
      </c>
      <c r="B695">
        <v>13443.947265625</v>
      </c>
      <c r="C695" s="2">
        <f t="shared" si="30"/>
        <v>0.58164085477941185</v>
      </c>
      <c r="D695">
        <v>11113.3368138428</v>
      </c>
      <c r="E695" s="2">
        <f t="shared" si="31"/>
        <v>0.30745138986385867</v>
      </c>
      <c r="F695">
        <v>13363.9296875</v>
      </c>
      <c r="G695" s="2">
        <f t="shared" si="32"/>
        <v>0.57222702205882348</v>
      </c>
    </row>
    <row r="696" spans="1:7" x14ac:dyDescent="0.25">
      <c r="A696">
        <v>11100</v>
      </c>
      <c r="B696">
        <v>15769.3701171875</v>
      </c>
      <c r="C696" s="2">
        <f t="shared" si="30"/>
        <v>0.42066397452139648</v>
      </c>
      <c r="D696">
        <v>10804.843642024071</v>
      </c>
      <c r="E696" s="2">
        <f t="shared" si="31"/>
        <v>-2.6590662880714322E-2</v>
      </c>
      <c r="F696">
        <v>15666.9169921875</v>
      </c>
      <c r="G696" s="2">
        <f t="shared" si="32"/>
        <v>0.41143396326013515</v>
      </c>
    </row>
    <row r="697" spans="1:7" x14ac:dyDescent="0.25">
      <c r="A697">
        <v>8200</v>
      </c>
      <c r="B697">
        <v>10784.0966796875</v>
      </c>
      <c r="C697" s="2">
        <f t="shared" si="30"/>
        <v>0.31513374142530481</v>
      </c>
      <c r="D697">
        <v>11240.64765438118</v>
      </c>
      <c r="E697" s="2">
        <f t="shared" si="31"/>
        <v>0.37081068955868046</v>
      </c>
      <c r="F697">
        <v>10881.6279296875</v>
      </c>
      <c r="G697" s="2">
        <f t="shared" si="32"/>
        <v>0.32702779630335366</v>
      </c>
    </row>
    <row r="698" spans="1:7" x14ac:dyDescent="0.25">
      <c r="A698">
        <v>1900</v>
      </c>
      <c r="B698">
        <v>2801.426513671875</v>
      </c>
      <c r="C698" s="2">
        <f t="shared" si="30"/>
        <v>0.47443500719572373</v>
      </c>
      <c r="D698">
        <v>10593.0162407728</v>
      </c>
      <c r="E698" s="2">
        <f t="shared" si="31"/>
        <v>4.5752717056698948</v>
      </c>
      <c r="F698">
        <v>2737.6123046875</v>
      </c>
      <c r="G698" s="2">
        <f t="shared" si="32"/>
        <v>0.44084858141447358</v>
      </c>
    </row>
    <row r="699" spans="1:7" x14ac:dyDescent="0.25">
      <c r="A699">
        <v>45000</v>
      </c>
      <c r="B699">
        <v>47102.72265625</v>
      </c>
      <c r="C699" s="2">
        <f t="shared" si="30"/>
        <v>4.672717013888894E-2</v>
      </c>
      <c r="D699">
        <v>16178.68498509991</v>
      </c>
      <c r="E699" s="2">
        <f t="shared" si="31"/>
        <v>-0.64047366699777974</v>
      </c>
      <c r="F699">
        <v>45909.12890625</v>
      </c>
      <c r="G699" s="2">
        <f t="shared" si="32"/>
        <v>2.0202864583333424E-2</v>
      </c>
    </row>
    <row r="700" spans="1:7" x14ac:dyDescent="0.25">
      <c r="A700">
        <v>4000</v>
      </c>
      <c r="B700">
        <v>7200.61962890625</v>
      </c>
      <c r="C700" s="2">
        <f t="shared" si="30"/>
        <v>0.80015490722656257</v>
      </c>
      <c r="D700">
        <v>10723.27390709158</v>
      </c>
      <c r="E700" s="2">
        <f t="shared" si="31"/>
        <v>1.6808184767728949</v>
      </c>
      <c r="F700">
        <v>7227.72607421875</v>
      </c>
      <c r="G700" s="2">
        <f t="shared" si="32"/>
        <v>0.80693151855468748</v>
      </c>
    </row>
    <row r="701" spans="1:7" x14ac:dyDescent="0.25">
      <c r="A701">
        <v>1700</v>
      </c>
      <c r="B701">
        <v>3751.028564453125</v>
      </c>
      <c r="C701" s="2">
        <f t="shared" si="30"/>
        <v>1.2064873908547793</v>
      </c>
      <c r="D701">
        <v>9127.6913404496136</v>
      </c>
      <c r="E701" s="2">
        <f t="shared" si="31"/>
        <v>4.3692302002644787</v>
      </c>
      <c r="F701">
        <v>3729.69091796875</v>
      </c>
      <c r="G701" s="2">
        <f t="shared" si="32"/>
        <v>1.1939358340992645</v>
      </c>
    </row>
    <row r="702" spans="1:7" x14ac:dyDescent="0.25">
      <c r="A702">
        <v>13200</v>
      </c>
      <c r="B702">
        <v>21246.498046875</v>
      </c>
      <c r="C702" s="2">
        <f t="shared" si="30"/>
        <v>0.6095831853693181</v>
      </c>
      <c r="D702">
        <v>11948.29819067461</v>
      </c>
      <c r="E702" s="2">
        <f t="shared" si="31"/>
        <v>-9.4825894645862885E-2</v>
      </c>
      <c r="F702">
        <v>21088.814453125</v>
      </c>
      <c r="G702" s="2">
        <f t="shared" si="32"/>
        <v>0.59763745857007566</v>
      </c>
    </row>
    <row r="703" spans="1:7" x14ac:dyDescent="0.25">
      <c r="A703">
        <v>47750</v>
      </c>
      <c r="B703">
        <v>66213.7109375</v>
      </c>
      <c r="C703" s="2">
        <f t="shared" si="30"/>
        <v>0.3866745746073299</v>
      </c>
      <c r="D703">
        <v>18989.29710139113</v>
      </c>
      <c r="E703" s="2">
        <f t="shared" si="31"/>
        <v>-0.60231838531118054</v>
      </c>
      <c r="F703">
        <v>77259.9765625</v>
      </c>
      <c r="G703" s="2">
        <f t="shared" si="32"/>
        <v>0.61800998036649224</v>
      </c>
    </row>
    <row r="704" spans="1:7" x14ac:dyDescent="0.25">
      <c r="A704">
        <v>9000</v>
      </c>
      <c r="B704">
        <v>12852.5712890625</v>
      </c>
      <c r="C704" s="2">
        <f t="shared" si="30"/>
        <v>0.42806347656249999</v>
      </c>
      <c r="D704">
        <v>12389.843411693621</v>
      </c>
      <c r="E704" s="2">
        <f t="shared" si="31"/>
        <v>0.37664926796595788</v>
      </c>
      <c r="F704">
        <v>12971.7021484375</v>
      </c>
      <c r="G704" s="2">
        <f t="shared" si="32"/>
        <v>0.44130023871527779</v>
      </c>
    </row>
    <row r="705" spans="1:7" x14ac:dyDescent="0.25">
      <c r="A705">
        <v>25700</v>
      </c>
      <c r="B705">
        <v>25535.828125</v>
      </c>
      <c r="C705" s="2">
        <f t="shared" si="30"/>
        <v>-6.3880107003890796E-3</v>
      </c>
      <c r="D705">
        <v>15490.95226719015</v>
      </c>
      <c r="E705" s="2">
        <f t="shared" si="31"/>
        <v>-0.39723921139337937</v>
      </c>
      <c r="F705">
        <v>25351.6953125</v>
      </c>
      <c r="G705" s="2">
        <f t="shared" si="32"/>
        <v>-1.3552711575875453E-2</v>
      </c>
    </row>
    <row r="706" spans="1:7" x14ac:dyDescent="0.25">
      <c r="A706">
        <v>9600</v>
      </c>
      <c r="B706">
        <v>7353.95361328125</v>
      </c>
      <c r="C706" s="2">
        <f t="shared" ref="C706:C769" si="33">B706/$A706-1</f>
        <v>-0.23396316528320316</v>
      </c>
      <c r="D706">
        <v>10032.00378017482</v>
      </c>
      <c r="E706" s="2">
        <f t="shared" ref="E706:E769" si="34">D706/$A706-1</f>
        <v>4.5000393768210412E-2</v>
      </c>
      <c r="F706">
        <v>7392.56298828125</v>
      </c>
      <c r="G706" s="2">
        <f t="shared" ref="G706:G769" si="35">F706/$A706-1</f>
        <v>-0.22994135538736982</v>
      </c>
    </row>
    <row r="707" spans="1:7" x14ac:dyDescent="0.25">
      <c r="A707">
        <v>10500</v>
      </c>
      <c r="B707">
        <v>5299.70947265625</v>
      </c>
      <c r="C707" s="2">
        <f t="shared" si="33"/>
        <v>-0.49526576450892856</v>
      </c>
      <c r="D707">
        <v>9012.9743281310475</v>
      </c>
      <c r="E707" s="2">
        <f t="shared" si="34"/>
        <v>-0.14162149255894785</v>
      </c>
      <c r="F707">
        <v>5245.0927734375</v>
      </c>
      <c r="G707" s="2">
        <f t="shared" si="35"/>
        <v>-0.50046735491071437</v>
      </c>
    </row>
    <row r="708" spans="1:7" x14ac:dyDescent="0.25">
      <c r="A708">
        <v>5400</v>
      </c>
      <c r="B708">
        <v>7648.51806640625</v>
      </c>
      <c r="C708" s="2">
        <f t="shared" si="33"/>
        <v>0.416392234519676</v>
      </c>
      <c r="D708">
        <v>9120.3463981378554</v>
      </c>
      <c r="E708" s="2">
        <f t="shared" si="34"/>
        <v>0.68895303669219543</v>
      </c>
      <c r="F708">
        <v>7637.2783203125</v>
      </c>
      <c r="G708" s="2">
        <f t="shared" si="35"/>
        <v>0.41431080005787035</v>
      </c>
    </row>
    <row r="709" spans="1:7" x14ac:dyDescent="0.25">
      <c r="A709">
        <v>1500</v>
      </c>
      <c r="B709">
        <v>2349.0322265625</v>
      </c>
      <c r="C709" s="2">
        <f t="shared" si="33"/>
        <v>0.56602148437499999</v>
      </c>
      <c r="D709">
        <v>9030.4603042389008</v>
      </c>
      <c r="E709" s="2">
        <f t="shared" si="34"/>
        <v>5.0203068694926003</v>
      </c>
      <c r="F709">
        <v>2233.259033203125</v>
      </c>
      <c r="G709" s="2">
        <f t="shared" si="35"/>
        <v>0.48883935546875001</v>
      </c>
    </row>
    <row r="710" spans="1:7" x14ac:dyDescent="0.25">
      <c r="A710">
        <v>9400</v>
      </c>
      <c r="B710">
        <v>9461.4169921875</v>
      </c>
      <c r="C710" s="2">
        <f t="shared" si="33"/>
        <v>6.5337225731383342E-3</v>
      </c>
      <c r="D710">
        <v>9873.2171341791363</v>
      </c>
      <c r="E710" s="2">
        <f t="shared" si="34"/>
        <v>5.034224831692935E-2</v>
      </c>
      <c r="F710">
        <v>9432.2451171875</v>
      </c>
      <c r="G710" s="2">
        <f t="shared" si="35"/>
        <v>3.4303316156913954E-3</v>
      </c>
    </row>
    <row r="711" spans="1:7" x14ac:dyDescent="0.25">
      <c r="A711">
        <v>19000</v>
      </c>
      <c r="B711">
        <v>29990.63671875</v>
      </c>
      <c r="C711" s="2">
        <f t="shared" si="33"/>
        <v>0.57845456414473695</v>
      </c>
      <c r="D711">
        <v>14227.958985258159</v>
      </c>
      <c r="E711" s="2">
        <f t="shared" si="34"/>
        <v>-0.25116005340746528</v>
      </c>
      <c r="F711">
        <v>30218.19140625</v>
      </c>
      <c r="G711" s="2">
        <f t="shared" si="35"/>
        <v>0.59043112664473685</v>
      </c>
    </row>
    <row r="712" spans="1:7" x14ac:dyDescent="0.25">
      <c r="A712">
        <v>19600</v>
      </c>
      <c r="B712">
        <v>19089.921875</v>
      </c>
      <c r="C712" s="2">
        <f t="shared" si="33"/>
        <v>-2.6024394132653006E-2</v>
      </c>
      <c r="D712">
        <v>14144.136400196759</v>
      </c>
      <c r="E712" s="2">
        <f t="shared" si="34"/>
        <v>-0.27836038774506333</v>
      </c>
      <c r="F712">
        <v>18903.4921875</v>
      </c>
      <c r="G712" s="2">
        <f t="shared" si="35"/>
        <v>-3.5536112882653015E-2</v>
      </c>
    </row>
    <row r="713" spans="1:7" x14ac:dyDescent="0.25">
      <c r="A713">
        <v>2500</v>
      </c>
      <c r="B713">
        <v>6254.3056640625</v>
      </c>
      <c r="C713" s="2">
        <f t="shared" si="33"/>
        <v>1.5017222656250002</v>
      </c>
      <c r="D713">
        <v>11045.230448343251</v>
      </c>
      <c r="E713" s="2">
        <f t="shared" si="34"/>
        <v>3.4180921793373003</v>
      </c>
      <c r="F713">
        <v>6233.41064453125</v>
      </c>
      <c r="G713" s="2">
        <f t="shared" si="35"/>
        <v>1.4933642578124999</v>
      </c>
    </row>
    <row r="714" spans="1:7" x14ac:dyDescent="0.25">
      <c r="A714">
        <v>2800</v>
      </c>
      <c r="B714">
        <v>5403.17578125</v>
      </c>
      <c r="C714" s="2">
        <f t="shared" si="33"/>
        <v>0.92970563616071433</v>
      </c>
      <c r="D714">
        <v>9667.9590799563994</v>
      </c>
      <c r="E714" s="2">
        <f t="shared" si="34"/>
        <v>2.4528425285558568</v>
      </c>
      <c r="F714">
        <v>5445.3505859375</v>
      </c>
      <c r="G714" s="2">
        <f t="shared" si="35"/>
        <v>0.94476806640625011</v>
      </c>
    </row>
    <row r="715" spans="1:7" x14ac:dyDescent="0.25">
      <c r="A715">
        <v>3700</v>
      </c>
      <c r="B715">
        <v>5098.75</v>
      </c>
      <c r="C715" s="2">
        <f t="shared" si="33"/>
        <v>0.37804054054054048</v>
      </c>
      <c r="D715">
        <v>8358.0173820016189</v>
      </c>
      <c r="E715" s="2">
        <f t="shared" si="34"/>
        <v>1.2589236167571944</v>
      </c>
      <c r="F715">
        <v>5119.89013671875</v>
      </c>
      <c r="G715" s="2">
        <f t="shared" si="35"/>
        <v>0.38375409100506763</v>
      </c>
    </row>
    <row r="716" spans="1:7" x14ac:dyDescent="0.25">
      <c r="A716">
        <v>10000</v>
      </c>
      <c r="B716">
        <v>12535.9287109375</v>
      </c>
      <c r="C716" s="2">
        <f t="shared" si="33"/>
        <v>0.25359287109375006</v>
      </c>
      <c r="D716">
        <v>11413.22749867026</v>
      </c>
      <c r="E716" s="2">
        <f t="shared" si="34"/>
        <v>0.14132274986702598</v>
      </c>
      <c r="F716">
        <v>12656.4619140625</v>
      </c>
      <c r="G716" s="2">
        <f t="shared" si="35"/>
        <v>0.26564619140625001</v>
      </c>
    </row>
    <row r="717" spans="1:7" x14ac:dyDescent="0.25">
      <c r="A717">
        <v>2800</v>
      </c>
      <c r="B717">
        <v>4081.542724609375</v>
      </c>
      <c r="C717" s="2">
        <f t="shared" si="33"/>
        <v>0.45769383021763388</v>
      </c>
      <c r="D717">
        <v>8577.5813261193653</v>
      </c>
      <c r="E717" s="2">
        <f t="shared" si="34"/>
        <v>2.0634219021854876</v>
      </c>
      <c r="F717">
        <v>4050.895263671875</v>
      </c>
      <c r="G717" s="2">
        <f t="shared" si="35"/>
        <v>0.44674830845424096</v>
      </c>
    </row>
    <row r="718" spans="1:7" x14ac:dyDescent="0.25">
      <c r="A718">
        <v>29200</v>
      </c>
      <c r="B718">
        <v>31629.0703125</v>
      </c>
      <c r="C718" s="2">
        <f t="shared" si="33"/>
        <v>8.3187339469178001E-2</v>
      </c>
      <c r="D718">
        <v>13650.19461183392</v>
      </c>
      <c r="E718" s="2">
        <f t="shared" si="34"/>
        <v>-0.53252758178650961</v>
      </c>
      <c r="F718">
        <v>32244.5</v>
      </c>
      <c r="G718" s="2">
        <f t="shared" si="35"/>
        <v>0.10426369863013707</v>
      </c>
    </row>
    <row r="719" spans="1:7" x14ac:dyDescent="0.25">
      <c r="A719">
        <v>1000</v>
      </c>
      <c r="B719">
        <v>2872.709228515625</v>
      </c>
      <c r="C719" s="2">
        <f t="shared" si="33"/>
        <v>1.872709228515625</v>
      </c>
      <c r="D719">
        <v>8088.5526051307679</v>
      </c>
      <c r="E719" s="2">
        <f t="shared" si="34"/>
        <v>7.0885526051307686</v>
      </c>
      <c r="F719">
        <v>2872.813720703125</v>
      </c>
      <c r="G719" s="2">
        <f t="shared" si="35"/>
        <v>1.872813720703125</v>
      </c>
    </row>
    <row r="720" spans="1:7" x14ac:dyDescent="0.25">
      <c r="A720">
        <v>32200</v>
      </c>
      <c r="B720">
        <v>31923.330078125</v>
      </c>
      <c r="C720" s="2">
        <f t="shared" si="33"/>
        <v>-8.5922335986025056E-3</v>
      </c>
      <c r="D720">
        <v>15064.100352505109</v>
      </c>
      <c r="E720" s="2">
        <f t="shared" si="34"/>
        <v>-0.53217079650605248</v>
      </c>
      <c r="F720">
        <v>32124.54296875</v>
      </c>
      <c r="G720" s="2">
        <f t="shared" si="35"/>
        <v>-2.3433860636645765E-3</v>
      </c>
    </row>
    <row r="721" spans="1:7" x14ac:dyDescent="0.25">
      <c r="A721">
        <v>4400</v>
      </c>
      <c r="B721">
        <v>5513.46142578125</v>
      </c>
      <c r="C721" s="2">
        <f t="shared" si="33"/>
        <v>0.25305941495028406</v>
      </c>
      <c r="D721">
        <v>8886.2593574120365</v>
      </c>
      <c r="E721" s="2">
        <f t="shared" si="34"/>
        <v>1.0196043994118265</v>
      </c>
      <c r="F721">
        <v>5541.494140625</v>
      </c>
      <c r="G721" s="2">
        <f t="shared" si="35"/>
        <v>0.25943048650568179</v>
      </c>
    </row>
    <row r="722" spans="1:7" x14ac:dyDescent="0.25">
      <c r="A722">
        <v>15700</v>
      </c>
      <c r="B722">
        <v>12928.2373046875</v>
      </c>
      <c r="C722" s="2">
        <f t="shared" si="33"/>
        <v>-0.17654539460589169</v>
      </c>
      <c r="D722">
        <v>11011.425862303389</v>
      </c>
      <c r="E722" s="2">
        <f t="shared" si="34"/>
        <v>-0.29863529539468858</v>
      </c>
      <c r="F722">
        <v>12971.7021484375</v>
      </c>
      <c r="G722" s="2">
        <f t="shared" si="35"/>
        <v>-0.17377693322054144</v>
      </c>
    </row>
    <row r="723" spans="1:7" x14ac:dyDescent="0.25">
      <c r="A723">
        <v>1000</v>
      </c>
      <c r="B723">
        <v>1422.209350585938</v>
      </c>
      <c r="C723" s="2">
        <f t="shared" si="33"/>
        <v>0.42220935058593789</v>
      </c>
      <c r="D723">
        <v>9597.4243684393205</v>
      </c>
      <c r="E723" s="2">
        <f t="shared" si="34"/>
        <v>8.5974243684393201</v>
      </c>
      <c r="F723">
        <v>1391.79833984375</v>
      </c>
      <c r="G723" s="2">
        <f t="shared" si="35"/>
        <v>0.3917983398437499</v>
      </c>
    </row>
    <row r="724" spans="1:7" x14ac:dyDescent="0.25">
      <c r="A724">
        <v>1900</v>
      </c>
      <c r="B724">
        <v>2554.4970703125</v>
      </c>
      <c r="C724" s="2">
        <f t="shared" si="33"/>
        <v>0.34447214226973677</v>
      </c>
      <c r="D724">
        <v>10116.65864985289</v>
      </c>
      <c r="E724" s="2">
        <f t="shared" si="34"/>
        <v>4.3245571841331003</v>
      </c>
      <c r="F724">
        <v>2465.88330078125</v>
      </c>
      <c r="G724" s="2">
        <f t="shared" si="35"/>
        <v>0.29783331620065789</v>
      </c>
    </row>
    <row r="725" spans="1:7" x14ac:dyDescent="0.25">
      <c r="A725">
        <v>5200</v>
      </c>
      <c r="B725">
        <v>6923.677734375</v>
      </c>
      <c r="C725" s="2">
        <f t="shared" si="33"/>
        <v>0.33147648737980773</v>
      </c>
      <c r="D725">
        <v>7681.9989265198947</v>
      </c>
      <c r="E725" s="2">
        <f t="shared" si="34"/>
        <v>0.47730748586921057</v>
      </c>
      <c r="F725">
        <v>6904.7080078125</v>
      </c>
      <c r="G725" s="2">
        <f t="shared" si="35"/>
        <v>0.32782846304086544</v>
      </c>
    </row>
    <row r="726" spans="1:7" x14ac:dyDescent="0.25">
      <c r="A726">
        <v>31000</v>
      </c>
      <c r="B726">
        <v>28222.26953125</v>
      </c>
      <c r="C726" s="2">
        <f t="shared" si="33"/>
        <v>-8.9604208669354812E-2</v>
      </c>
      <c r="D726">
        <v>15971.261733935909</v>
      </c>
      <c r="E726" s="2">
        <f t="shared" si="34"/>
        <v>-0.4847980085827126</v>
      </c>
      <c r="F726">
        <v>27982.49609375</v>
      </c>
      <c r="G726" s="2">
        <f t="shared" si="35"/>
        <v>-9.7338835685483849E-2</v>
      </c>
    </row>
    <row r="727" spans="1:7" x14ac:dyDescent="0.25">
      <c r="A727">
        <v>4400</v>
      </c>
      <c r="B727">
        <v>3530.12451171875</v>
      </c>
      <c r="C727" s="2">
        <f t="shared" si="33"/>
        <v>-0.19769897460937502</v>
      </c>
      <c r="D727">
        <v>12052.68034524595</v>
      </c>
      <c r="E727" s="2">
        <f t="shared" si="34"/>
        <v>1.7392455330104433</v>
      </c>
      <c r="F727">
        <v>3445.07080078125</v>
      </c>
      <c r="G727" s="2">
        <f t="shared" si="35"/>
        <v>-0.21702936345880686</v>
      </c>
    </row>
    <row r="728" spans="1:7" x14ac:dyDescent="0.25">
      <c r="A728">
        <v>2600</v>
      </c>
      <c r="B728">
        <v>2180.998779296875</v>
      </c>
      <c r="C728" s="2">
        <f t="shared" si="33"/>
        <v>-0.16115431565504812</v>
      </c>
      <c r="D728">
        <v>8132.1468140279039</v>
      </c>
      <c r="E728" s="2">
        <f t="shared" si="34"/>
        <v>2.127748774626117</v>
      </c>
      <c r="F728">
        <v>2174.29345703125</v>
      </c>
      <c r="G728" s="2">
        <f t="shared" si="35"/>
        <v>-0.16373328575721158</v>
      </c>
    </row>
    <row r="729" spans="1:7" x14ac:dyDescent="0.25">
      <c r="A729">
        <v>23000</v>
      </c>
      <c r="B729">
        <v>25269.15234375</v>
      </c>
      <c r="C729" s="2">
        <f t="shared" si="33"/>
        <v>9.865879755434781E-2</v>
      </c>
      <c r="D729">
        <v>14806.034341335841</v>
      </c>
      <c r="E729" s="2">
        <f t="shared" si="34"/>
        <v>-0.35625937646365913</v>
      </c>
      <c r="F729">
        <v>25030.7421875</v>
      </c>
      <c r="G729" s="2">
        <f t="shared" si="35"/>
        <v>8.8293138586956532E-2</v>
      </c>
    </row>
    <row r="730" spans="1:7" x14ac:dyDescent="0.25">
      <c r="A730">
        <v>2400</v>
      </c>
      <c r="B730">
        <v>3554.091796875</v>
      </c>
      <c r="C730" s="2">
        <f t="shared" si="33"/>
        <v>0.48087158203124991</v>
      </c>
      <c r="D730">
        <v>9080.7011955207199</v>
      </c>
      <c r="E730" s="2">
        <f t="shared" si="34"/>
        <v>2.7836254981336332</v>
      </c>
      <c r="F730">
        <v>3479.568115234375</v>
      </c>
      <c r="G730" s="2">
        <f t="shared" si="35"/>
        <v>0.44982004801432285</v>
      </c>
    </row>
    <row r="731" spans="1:7" x14ac:dyDescent="0.25">
      <c r="A731">
        <v>5100</v>
      </c>
      <c r="B731">
        <v>5334.9775390625</v>
      </c>
      <c r="C731" s="2">
        <f t="shared" si="33"/>
        <v>4.6074027267156925E-2</v>
      </c>
      <c r="D731">
        <v>10544.76649514308</v>
      </c>
      <c r="E731" s="2">
        <f t="shared" si="34"/>
        <v>1.0676012735574667</v>
      </c>
      <c r="F731">
        <v>5226.90673828125</v>
      </c>
      <c r="G731" s="2">
        <f t="shared" si="35"/>
        <v>2.4883674172794024E-2</v>
      </c>
    </row>
    <row r="732" spans="1:7" x14ac:dyDescent="0.25">
      <c r="A732">
        <v>500</v>
      </c>
      <c r="B732">
        <v>1045.177612304688</v>
      </c>
      <c r="C732" s="2">
        <f t="shared" si="33"/>
        <v>1.0903552246093757</v>
      </c>
      <c r="D732">
        <v>8056.2931971354164</v>
      </c>
      <c r="E732" s="2">
        <f t="shared" si="34"/>
        <v>15.112586394270831</v>
      </c>
      <c r="F732">
        <v>1106.739501953125</v>
      </c>
      <c r="G732" s="2">
        <f t="shared" si="35"/>
        <v>1.21347900390625</v>
      </c>
    </row>
    <row r="733" spans="1:7" x14ac:dyDescent="0.25">
      <c r="A733">
        <v>27500</v>
      </c>
      <c r="B733">
        <v>26463.427734375</v>
      </c>
      <c r="C733" s="2">
        <f t="shared" si="33"/>
        <v>-3.7693536931818206E-2</v>
      </c>
      <c r="D733">
        <v>14705.8876225655</v>
      </c>
      <c r="E733" s="2">
        <f t="shared" si="34"/>
        <v>-0.46524045008852721</v>
      </c>
      <c r="F733">
        <v>26483.689453125</v>
      </c>
      <c r="G733" s="2">
        <f t="shared" si="35"/>
        <v>-3.6956747159090919E-2</v>
      </c>
    </row>
    <row r="734" spans="1:7" x14ac:dyDescent="0.25">
      <c r="A734">
        <v>2200</v>
      </c>
      <c r="B734">
        <v>5331.31591796875</v>
      </c>
      <c r="C734" s="2">
        <f t="shared" si="33"/>
        <v>1.4233254172585226</v>
      </c>
      <c r="D734">
        <v>11678.70179859193</v>
      </c>
      <c r="E734" s="2">
        <f t="shared" si="34"/>
        <v>4.3085008175417867</v>
      </c>
      <c r="F734">
        <v>5214.50634765625</v>
      </c>
      <c r="G734" s="2">
        <f t="shared" si="35"/>
        <v>1.370230158025568</v>
      </c>
    </row>
    <row r="735" spans="1:7" x14ac:dyDescent="0.25">
      <c r="A735">
        <v>3300</v>
      </c>
      <c r="B735">
        <v>3162.067138671875</v>
      </c>
      <c r="C735" s="2">
        <f t="shared" si="33"/>
        <v>-4.1797836766098495E-2</v>
      </c>
      <c r="D735">
        <v>9970.4700615302736</v>
      </c>
      <c r="E735" s="2">
        <f t="shared" si="34"/>
        <v>2.0213545641000827</v>
      </c>
      <c r="F735">
        <v>3061.6748046875</v>
      </c>
      <c r="G735" s="2">
        <f t="shared" si="35"/>
        <v>-7.2219756155303072E-2</v>
      </c>
    </row>
    <row r="736" spans="1:7" x14ac:dyDescent="0.25">
      <c r="A736">
        <v>900</v>
      </c>
      <c r="B736">
        <v>1063.377807617188</v>
      </c>
      <c r="C736" s="2">
        <f t="shared" si="33"/>
        <v>0.181530897352431</v>
      </c>
      <c r="D736">
        <v>7601.4768954213714</v>
      </c>
      <c r="E736" s="2">
        <f t="shared" si="34"/>
        <v>7.4460854393570788</v>
      </c>
      <c r="F736">
        <v>1108.778930664062</v>
      </c>
      <c r="G736" s="2">
        <f t="shared" si="35"/>
        <v>0.23197658962673562</v>
      </c>
    </row>
    <row r="737" spans="1:7" x14ac:dyDescent="0.25">
      <c r="A737">
        <v>1300</v>
      </c>
      <c r="B737">
        <v>2644.90380859375</v>
      </c>
      <c r="C737" s="2">
        <f t="shared" si="33"/>
        <v>1.0345413912259613</v>
      </c>
      <c r="D737">
        <v>8989.2278496572999</v>
      </c>
      <c r="E737" s="2">
        <f t="shared" si="34"/>
        <v>5.9147906535825383</v>
      </c>
      <c r="F737">
        <v>2557.6416015625</v>
      </c>
      <c r="G737" s="2">
        <f t="shared" si="35"/>
        <v>0.96741661658653855</v>
      </c>
    </row>
    <row r="738" spans="1:7" x14ac:dyDescent="0.25">
      <c r="A738">
        <v>83500</v>
      </c>
      <c r="B738">
        <v>84720.15625</v>
      </c>
      <c r="C738" s="2">
        <f t="shared" si="33"/>
        <v>1.4612649700598723E-2</v>
      </c>
      <c r="D738">
        <v>19867.967024567079</v>
      </c>
      <c r="E738" s="2">
        <f t="shared" si="34"/>
        <v>-0.76206027515488528</v>
      </c>
      <c r="F738">
        <v>78198.84375</v>
      </c>
      <c r="G738" s="2">
        <f t="shared" si="35"/>
        <v>-6.3486901197604806E-2</v>
      </c>
    </row>
    <row r="739" spans="1:7" x14ac:dyDescent="0.25">
      <c r="A739">
        <v>2000</v>
      </c>
      <c r="B739">
        <v>4395.6123046875</v>
      </c>
      <c r="C739" s="2">
        <f t="shared" si="33"/>
        <v>1.19780615234375</v>
      </c>
      <c r="D739">
        <v>8053.039682178166</v>
      </c>
      <c r="E739" s="2">
        <f t="shared" si="34"/>
        <v>3.0265198410890832</v>
      </c>
      <c r="F739">
        <v>4393.43701171875</v>
      </c>
      <c r="G739" s="2">
        <f t="shared" si="35"/>
        <v>1.196718505859375</v>
      </c>
    </row>
    <row r="740" spans="1:7" x14ac:dyDescent="0.25">
      <c r="A740">
        <v>1500</v>
      </c>
      <c r="B740">
        <v>1935.06982421875</v>
      </c>
      <c r="C740" s="2">
        <f t="shared" si="33"/>
        <v>0.29004654947916664</v>
      </c>
      <c r="D740">
        <v>9484.6949419288376</v>
      </c>
      <c r="E740" s="2">
        <f t="shared" si="34"/>
        <v>5.3231299612858916</v>
      </c>
      <c r="F740">
        <v>1859.298706054688</v>
      </c>
      <c r="G740" s="2">
        <f t="shared" si="35"/>
        <v>0.23953247070312522</v>
      </c>
    </row>
    <row r="741" spans="1:7" x14ac:dyDescent="0.25">
      <c r="A741">
        <v>37700</v>
      </c>
      <c r="B741">
        <v>31011.33984375</v>
      </c>
      <c r="C741" s="2">
        <f t="shared" si="33"/>
        <v>-0.17741804127984084</v>
      </c>
      <c r="D741">
        <v>15865.049734509639</v>
      </c>
      <c r="E741" s="2">
        <f t="shared" si="34"/>
        <v>-0.5791763996151289</v>
      </c>
      <c r="F741">
        <v>31072.96484375</v>
      </c>
      <c r="G741" s="2">
        <f t="shared" si="35"/>
        <v>-0.17578342589522544</v>
      </c>
    </row>
    <row r="742" spans="1:7" x14ac:dyDescent="0.25">
      <c r="A742">
        <v>3000</v>
      </c>
      <c r="B742">
        <v>6964.228515625</v>
      </c>
      <c r="C742" s="2">
        <f t="shared" si="33"/>
        <v>1.3214095052083334</v>
      </c>
      <c r="D742">
        <v>8972.1920060450684</v>
      </c>
      <c r="E742" s="2">
        <f t="shared" si="34"/>
        <v>1.9907306686816897</v>
      </c>
      <c r="F742">
        <v>7021.705078125</v>
      </c>
      <c r="G742" s="2">
        <f t="shared" si="35"/>
        <v>1.3405683593750002</v>
      </c>
    </row>
    <row r="743" spans="1:7" x14ac:dyDescent="0.25">
      <c r="A743">
        <v>1350</v>
      </c>
      <c r="B743">
        <v>3405.557861328125</v>
      </c>
      <c r="C743" s="2">
        <f t="shared" si="33"/>
        <v>1.5226354528356483</v>
      </c>
      <c r="D743">
        <v>9014.5459058735069</v>
      </c>
      <c r="E743" s="2">
        <f t="shared" si="34"/>
        <v>5.6774414117581529</v>
      </c>
      <c r="F743">
        <v>3318.20361328125</v>
      </c>
      <c r="G743" s="2">
        <f t="shared" si="35"/>
        <v>1.4579286024305556</v>
      </c>
    </row>
    <row r="744" spans="1:7" x14ac:dyDescent="0.25">
      <c r="A744">
        <v>19200</v>
      </c>
      <c r="B744">
        <v>22934.44921875</v>
      </c>
      <c r="C744" s="2">
        <f t="shared" si="33"/>
        <v>0.19450256347656247</v>
      </c>
      <c r="D744">
        <v>13473.17721223168</v>
      </c>
      <c r="E744" s="2">
        <f t="shared" si="34"/>
        <v>-0.29827202019626664</v>
      </c>
      <c r="F744">
        <v>22759.146484375</v>
      </c>
      <c r="G744" s="2">
        <f t="shared" si="35"/>
        <v>0.18537221272786453</v>
      </c>
    </row>
    <row r="745" spans="1:7" x14ac:dyDescent="0.25">
      <c r="A745">
        <v>700</v>
      </c>
      <c r="B745">
        <v>2067.417236328125</v>
      </c>
      <c r="C745" s="2">
        <f t="shared" si="33"/>
        <v>1.9534531947544642</v>
      </c>
      <c r="D745">
        <v>7353.2023382819261</v>
      </c>
      <c r="E745" s="2">
        <f t="shared" si="34"/>
        <v>9.5045747689741802</v>
      </c>
      <c r="F745">
        <v>2036.282348632812</v>
      </c>
      <c r="G745" s="2">
        <f t="shared" si="35"/>
        <v>1.9089747837611601</v>
      </c>
    </row>
    <row r="746" spans="1:7" x14ac:dyDescent="0.25">
      <c r="A746">
        <v>8000</v>
      </c>
      <c r="B746">
        <v>8338</v>
      </c>
      <c r="C746" s="2">
        <f t="shared" si="33"/>
        <v>4.2249999999999899E-2</v>
      </c>
      <c r="D746">
        <v>10834.20265945857</v>
      </c>
      <c r="E746" s="2">
        <f t="shared" si="34"/>
        <v>0.35427533243232112</v>
      </c>
      <c r="F746">
        <v>8426.001953125</v>
      </c>
      <c r="G746" s="2">
        <f t="shared" si="35"/>
        <v>5.3250244140625069E-2</v>
      </c>
    </row>
    <row r="747" spans="1:7" x14ac:dyDescent="0.25">
      <c r="A747">
        <v>4800</v>
      </c>
      <c r="B747">
        <v>6738.58740234375</v>
      </c>
      <c r="C747" s="2">
        <f t="shared" si="33"/>
        <v>0.40387237548828114</v>
      </c>
      <c r="D747">
        <v>9963.0264940341913</v>
      </c>
      <c r="E747" s="2">
        <f t="shared" si="34"/>
        <v>1.0756305195904563</v>
      </c>
      <c r="F747">
        <v>6891.52001953125</v>
      </c>
      <c r="G747" s="2">
        <f t="shared" si="35"/>
        <v>0.43573333740234377</v>
      </c>
    </row>
    <row r="748" spans="1:7" x14ac:dyDescent="0.25">
      <c r="A748">
        <v>5600</v>
      </c>
      <c r="B748">
        <v>2868.25830078125</v>
      </c>
      <c r="C748" s="2">
        <f t="shared" si="33"/>
        <v>-0.48781101771763391</v>
      </c>
      <c r="D748">
        <v>10089.316079248571</v>
      </c>
      <c r="E748" s="2">
        <f t="shared" si="34"/>
        <v>0.80166358558010198</v>
      </c>
      <c r="F748">
        <v>2817.57666015625</v>
      </c>
      <c r="G748" s="2">
        <f t="shared" si="35"/>
        <v>-0.49686131068638395</v>
      </c>
    </row>
    <row r="749" spans="1:7" x14ac:dyDescent="0.25">
      <c r="A749">
        <v>900</v>
      </c>
      <c r="B749">
        <v>1148.302612304688</v>
      </c>
      <c r="C749" s="2">
        <f t="shared" si="33"/>
        <v>0.27589179144965326</v>
      </c>
      <c r="D749">
        <v>8336.6470689053949</v>
      </c>
      <c r="E749" s="2">
        <f t="shared" si="34"/>
        <v>8.2629411876726611</v>
      </c>
      <c r="F749">
        <v>1204.202270507812</v>
      </c>
      <c r="G749" s="2">
        <f t="shared" si="35"/>
        <v>0.33800252278645782</v>
      </c>
    </row>
    <row r="750" spans="1:7" x14ac:dyDescent="0.25">
      <c r="A750">
        <v>2200</v>
      </c>
      <c r="B750">
        <v>3578.2177734375</v>
      </c>
      <c r="C750" s="2">
        <f t="shared" si="33"/>
        <v>0.62646262428977262</v>
      </c>
      <c r="D750">
        <v>8245.3017107763626</v>
      </c>
      <c r="E750" s="2">
        <f t="shared" si="34"/>
        <v>2.7478644139892556</v>
      </c>
      <c r="F750">
        <v>3550.466796875</v>
      </c>
      <c r="G750" s="2">
        <f t="shared" si="35"/>
        <v>0.61384854403409084</v>
      </c>
    </row>
    <row r="751" spans="1:7" x14ac:dyDescent="0.25">
      <c r="A751">
        <v>10000</v>
      </c>
      <c r="B751">
        <v>15610.5654296875</v>
      </c>
      <c r="C751" s="2">
        <f t="shared" si="33"/>
        <v>0.56105654296874996</v>
      </c>
      <c r="D751">
        <v>12471.243200187449</v>
      </c>
      <c r="E751" s="2">
        <f t="shared" si="34"/>
        <v>0.24712432001874496</v>
      </c>
      <c r="F751">
        <v>15457.9365234375</v>
      </c>
      <c r="G751" s="2">
        <f t="shared" si="35"/>
        <v>0.5457936523437501</v>
      </c>
    </row>
    <row r="752" spans="1:7" x14ac:dyDescent="0.25">
      <c r="A752">
        <v>6600</v>
      </c>
      <c r="B752">
        <v>7131.37841796875</v>
      </c>
      <c r="C752" s="2">
        <f t="shared" si="33"/>
        <v>8.0511881510416661E-2</v>
      </c>
      <c r="D752">
        <v>8178.1126426431993</v>
      </c>
      <c r="E752" s="2">
        <f t="shared" si="34"/>
        <v>0.23910797615806056</v>
      </c>
      <c r="F752">
        <v>7165.17041015625</v>
      </c>
      <c r="G752" s="2">
        <f t="shared" si="35"/>
        <v>8.5631880326704435E-2</v>
      </c>
    </row>
    <row r="753" spans="1:7" x14ac:dyDescent="0.25">
      <c r="A753">
        <v>19200</v>
      </c>
      <c r="B753">
        <v>19942.228515625</v>
      </c>
      <c r="C753" s="2">
        <f t="shared" si="33"/>
        <v>3.8657735188802E-2</v>
      </c>
      <c r="D753">
        <v>12636.72068143258</v>
      </c>
      <c r="E753" s="2">
        <f t="shared" si="34"/>
        <v>-0.34183746450871977</v>
      </c>
      <c r="F753">
        <v>19695.755859375</v>
      </c>
      <c r="G753" s="2">
        <f t="shared" si="35"/>
        <v>2.5820617675781143E-2</v>
      </c>
    </row>
    <row r="754" spans="1:7" x14ac:dyDescent="0.25">
      <c r="A754">
        <v>20200</v>
      </c>
      <c r="B754">
        <v>21427.8203125</v>
      </c>
      <c r="C754" s="2">
        <f t="shared" si="33"/>
        <v>6.0783183787128658E-2</v>
      </c>
      <c r="D754">
        <v>13864.387268236689</v>
      </c>
      <c r="E754" s="2">
        <f t="shared" si="34"/>
        <v>-0.31364419464174809</v>
      </c>
      <c r="F754">
        <v>21355.201171875</v>
      </c>
      <c r="G754" s="2">
        <f t="shared" si="35"/>
        <v>5.7188176825495152E-2</v>
      </c>
    </row>
    <row r="755" spans="1:7" x14ac:dyDescent="0.25">
      <c r="A755">
        <v>1200</v>
      </c>
      <c r="B755">
        <v>1711.050537109375</v>
      </c>
      <c r="C755" s="2">
        <f t="shared" si="33"/>
        <v>0.42587544759114593</v>
      </c>
      <c r="D755">
        <v>8739.484149492313</v>
      </c>
      <c r="E755" s="2">
        <f t="shared" si="34"/>
        <v>6.2829034579102609</v>
      </c>
      <c r="F755">
        <v>1655.683959960938</v>
      </c>
      <c r="G755" s="2">
        <f t="shared" si="35"/>
        <v>0.37973663330078167</v>
      </c>
    </row>
    <row r="756" spans="1:7" x14ac:dyDescent="0.25">
      <c r="A756">
        <v>7800</v>
      </c>
      <c r="B756">
        <v>4303.8251953125</v>
      </c>
      <c r="C756" s="2">
        <f t="shared" si="33"/>
        <v>-0.44822753906250001</v>
      </c>
      <c r="D756">
        <v>10220.56997327713</v>
      </c>
      <c r="E756" s="2">
        <f t="shared" si="34"/>
        <v>0.31032948375347824</v>
      </c>
      <c r="F756">
        <v>4279.10400390625</v>
      </c>
      <c r="G756" s="2">
        <f t="shared" si="35"/>
        <v>-0.45139692257612174</v>
      </c>
    </row>
    <row r="757" spans="1:7" x14ac:dyDescent="0.25">
      <c r="A757">
        <v>750</v>
      </c>
      <c r="B757">
        <v>2096.11474609375</v>
      </c>
      <c r="C757" s="2">
        <f t="shared" si="33"/>
        <v>1.7948196614583334</v>
      </c>
      <c r="D757">
        <v>8573.2662203826821</v>
      </c>
      <c r="E757" s="2">
        <f t="shared" si="34"/>
        <v>10.431021627176909</v>
      </c>
      <c r="F757">
        <v>2043.077270507812</v>
      </c>
      <c r="G757" s="2">
        <f t="shared" si="35"/>
        <v>1.7241030273437494</v>
      </c>
    </row>
    <row r="758" spans="1:7" x14ac:dyDescent="0.25">
      <c r="A758">
        <v>14300</v>
      </c>
      <c r="B758">
        <v>15558.0029296875</v>
      </c>
      <c r="C758" s="2">
        <f t="shared" si="33"/>
        <v>8.7972232845279663E-2</v>
      </c>
      <c r="D758">
        <v>10948.025506746129</v>
      </c>
      <c r="E758" s="2">
        <f t="shared" si="34"/>
        <v>-0.23440381071705385</v>
      </c>
      <c r="F758">
        <v>15492.609375</v>
      </c>
      <c r="G758" s="2">
        <f t="shared" si="35"/>
        <v>8.3399256993007098E-2</v>
      </c>
    </row>
    <row r="759" spans="1:7" x14ac:dyDescent="0.25">
      <c r="A759">
        <v>900</v>
      </c>
      <c r="B759">
        <v>2466.802490234375</v>
      </c>
      <c r="C759" s="2">
        <f t="shared" si="33"/>
        <v>1.7408916558159722</v>
      </c>
      <c r="D759">
        <v>8190.3727221461704</v>
      </c>
      <c r="E759" s="2">
        <f t="shared" si="34"/>
        <v>8.1004141357179673</v>
      </c>
      <c r="F759">
        <v>2404.276611328125</v>
      </c>
      <c r="G759" s="2">
        <f t="shared" si="35"/>
        <v>1.6714184570312498</v>
      </c>
    </row>
    <row r="760" spans="1:7" x14ac:dyDescent="0.25">
      <c r="A760">
        <v>61500</v>
      </c>
      <c r="B760">
        <v>55523.4296875</v>
      </c>
      <c r="C760" s="2">
        <f t="shared" si="33"/>
        <v>-9.7180005081300758E-2</v>
      </c>
      <c r="D760">
        <v>19399.9643659545</v>
      </c>
      <c r="E760" s="2">
        <f t="shared" si="34"/>
        <v>-0.6845534249438292</v>
      </c>
      <c r="F760">
        <v>57469.69140625</v>
      </c>
      <c r="G760" s="2">
        <f t="shared" si="35"/>
        <v>-6.553347306910573E-2</v>
      </c>
    </row>
    <row r="761" spans="1:7" x14ac:dyDescent="0.25">
      <c r="A761">
        <v>12000</v>
      </c>
      <c r="B761">
        <v>13429.2900390625</v>
      </c>
      <c r="C761" s="2">
        <f t="shared" si="33"/>
        <v>0.11910750325520825</v>
      </c>
      <c r="D761">
        <v>10445.3291962932</v>
      </c>
      <c r="E761" s="2">
        <f t="shared" si="34"/>
        <v>-0.12955590030889996</v>
      </c>
      <c r="F761">
        <v>13363.9296875</v>
      </c>
      <c r="G761" s="2">
        <f t="shared" si="35"/>
        <v>0.11366080729166672</v>
      </c>
    </row>
    <row r="762" spans="1:7" x14ac:dyDescent="0.25">
      <c r="A762">
        <v>17800</v>
      </c>
      <c r="B762">
        <v>20391.9453125</v>
      </c>
      <c r="C762" s="2">
        <f t="shared" si="33"/>
        <v>0.14561490519662912</v>
      </c>
      <c r="D762">
        <v>12771.349665003099</v>
      </c>
      <c r="E762" s="2">
        <f t="shared" si="34"/>
        <v>-0.28250844578634271</v>
      </c>
      <c r="F762">
        <v>20154.287109375</v>
      </c>
      <c r="G762" s="2">
        <f t="shared" si="35"/>
        <v>0.13226332075140457</v>
      </c>
    </row>
    <row r="763" spans="1:7" x14ac:dyDescent="0.25">
      <c r="A763">
        <v>18700</v>
      </c>
      <c r="B763">
        <v>15684.419921875</v>
      </c>
      <c r="C763" s="2">
        <f t="shared" si="33"/>
        <v>-0.1612609667446524</v>
      </c>
      <c r="D763">
        <v>14761.19288120473</v>
      </c>
      <c r="E763" s="2">
        <f t="shared" si="34"/>
        <v>-0.2106313967270198</v>
      </c>
      <c r="F763">
        <v>15782.4326171875</v>
      </c>
      <c r="G763" s="2">
        <f t="shared" si="35"/>
        <v>-0.15601964613970587</v>
      </c>
    </row>
    <row r="764" spans="1:7" x14ac:dyDescent="0.25">
      <c r="A764">
        <v>29000</v>
      </c>
      <c r="B764">
        <v>32271.64453125</v>
      </c>
      <c r="C764" s="2">
        <f t="shared" si="33"/>
        <v>0.11281532866379318</v>
      </c>
      <c r="D764">
        <v>17335.459446229688</v>
      </c>
      <c r="E764" s="2">
        <f t="shared" si="34"/>
        <v>-0.40222553633690727</v>
      </c>
      <c r="F764">
        <v>31977.6171875</v>
      </c>
      <c r="G764" s="2">
        <f t="shared" si="35"/>
        <v>0.10267645474137921</v>
      </c>
    </row>
    <row r="765" spans="1:7" x14ac:dyDescent="0.25">
      <c r="A765">
        <v>1400</v>
      </c>
      <c r="B765">
        <v>1364.604370117188</v>
      </c>
      <c r="C765" s="2">
        <f t="shared" si="33"/>
        <v>-2.528259277343714E-2</v>
      </c>
      <c r="D765">
        <v>9124.4398830591363</v>
      </c>
      <c r="E765" s="2">
        <f t="shared" si="34"/>
        <v>5.5174570593279544</v>
      </c>
      <c r="F765">
        <v>1337.59423828125</v>
      </c>
      <c r="G765" s="2">
        <f t="shared" si="35"/>
        <v>-4.457554408482145E-2</v>
      </c>
    </row>
    <row r="766" spans="1:7" x14ac:dyDescent="0.25">
      <c r="A766">
        <v>1000</v>
      </c>
      <c r="B766">
        <v>3287.93212890625</v>
      </c>
      <c r="C766" s="2">
        <f t="shared" si="33"/>
        <v>2.2879321289062502</v>
      </c>
      <c r="D766">
        <v>8262.7888627627526</v>
      </c>
      <c r="E766" s="2">
        <f t="shared" si="34"/>
        <v>7.2627888627627524</v>
      </c>
      <c r="F766">
        <v>3271.112060546875</v>
      </c>
      <c r="G766" s="2">
        <f t="shared" si="35"/>
        <v>2.2711120605468751</v>
      </c>
    </row>
    <row r="767" spans="1:7" x14ac:dyDescent="0.25">
      <c r="A767">
        <v>24000</v>
      </c>
      <c r="B767">
        <v>24418.52734375</v>
      </c>
      <c r="C767" s="2">
        <f t="shared" si="33"/>
        <v>1.7438639322916671E-2</v>
      </c>
      <c r="D767">
        <v>15643.150903442091</v>
      </c>
      <c r="E767" s="2">
        <f t="shared" si="34"/>
        <v>-0.34820204568991286</v>
      </c>
      <c r="F767">
        <v>24056.744140625</v>
      </c>
      <c r="G767" s="2">
        <f t="shared" si="35"/>
        <v>2.3643391927083979E-3</v>
      </c>
    </row>
    <row r="768" spans="1:7" x14ac:dyDescent="0.25">
      <c r="A768">
        <v>1300</v>
      </c>
      <c r="B768">
        <v>2905.050537109375</v>
      </c>
      <c r="C768" s="2">
        <f t="shared" si="33"/>
        <v>1.2346542593149037</v>
      </c>
      <c r="D768">
        <v>9946.4918836252909</v>
      </c>
      <c r="E768" s="2">
        <f t="shared" si="34"/>
        <v>6.6511476027886856</v>
      </c>
      <c r="F768">
        <v>2835.033203125</v>
      </c>
      <c r="G768" s="2">
        <f t="shared" si="35"/>
        <v>1.1807947716346154</v>
      </c>
    </row>
    <row r="769" spans="1:7" x14ac:dyDescent="0.25">
      <c r="A769">
        <v>2725</v>
      </c>
      <c r="B769">
        <v>2476.064697265625</v>
      </c>
      <c r="C769" s="2">
        <f t="shared" si="33"/>
        <v>-9.1352404673165188E-2</v>
      </c>
      <c r="D769">
        <v>8643.2638872722528</v>
      </c>
      <c r="E769" s="2">
        <f t="shared" si="34"/>
        <v>2.1718399586320194</v>
      </c>
      <c r="F769">
        <v>2405.75146484375</v>
      </c>
      <c r="G769" s="2">
        <f t="shared" si="35"/>
        <v>-0.11715542574541282</v>
      </c>
    </row>
    <row r="770" spans="1:7" x14ac:dyDescent="0.25">
      <c r="A770">
        <v>12600</v>
      </c>
      <c r="B770">
        <v>11715.5126953125</v>
      </c>
      <c r="C770" s="2">
        <f t="shared" ref="C770:C833" si="36">B770/$A770-1</f>
        <v>-7.0197405133928581E-2</v>
      </c>
      <c r="D770">
        <v>10189.82197752614</v>
      </c>
      <c r="E770" s="2">
        <f t="shared" ref="E770:E833" si="37">D770/$A770-1</f>
        <v>-0.19128397003760789</v>
      </c>
      <c r="F770">
        <v>11762.9677734375</v>
      </c>
      <c r="G770" s="2">
        <f t="shared" ref="G770:G833" si="38">F770/$A770-1</f>
        <v>-6.6431129092261898E-2</v>
      </c>
    </row>
    <row r="771" spans="1:7" x14ac:dyDescent="0.25">
      <c r="A771">
        <v>15500</v>
      </c>
      <c r="B771">
        <v>14178.1259765625</v>
      </c>
      <c r="C771" s="2">
        <f t="shared" si="36"/>
        <v>-8.5282195060483845E-2</v>
      </c>
      <c r="D771">
        <v>11062.467307087731</v>
      </c>
      <c r="E771" s="2">
        <f t="shared" si="37"/>
        <v>-0.28629243180079156</v>
      </c>
      <c r="F771">
        <v>14186.1318359375</v>
      </c>
      <c r="G771" s="2">
        <f t="shared" si="38"/>
        <v>-8.476568800403228E-2</v>
      </c>
    </row>
    <row r="772" spans="1:7" x14ac:dyDescent="0.25">
      <c r="A772">
        <v>1850</v>
      </c>
      <c r="B772">
        <v>2271.760009765625</v>
      </c>
      <c r="C772" s="2">
        <f t="shared" si="36"/>
        <v>0.22797838365709455</v>
      </c>
      <c r="D772">
        <v>11336.570445664511</v>
      </c>
      <c r="E772" s="2">
        <f t="shared" si="37"/>
        <v>5.1278759165754115</v>
      </c>
      <c r="F772">
        <v>2195.978515625</v>
      </c>
      <c r="G772" s="2">
        <f t="shared" si="38"/>
        <v>0.18701541385135134</v>
      </c>
    </row>
    <row r="773" spans="1:7" x14ac:dyDescent="0.25">
      <c r="A773">
        <v>12900</v>
      </c>
      <c r="B773">
        <v>10989.6494140625</v>
      </c>
      <c r="C773" s="2">
        <f t="shared" si="36"/>
        <v>-0.14808919270833332</v>
      </c>
      <c r="D773">
        <v>10525.128360269789</v>
      </c>
      <c r="E773" s="2">
        <f t="shared" si="37"/>
        <v>-0.18409857672327212</v>
      </c>
      <c r="F773">
        <v>10956.017578125</v>
      </c>
      <c r="G773" s="2">
        <f t="shared" si="38"/>
        <v>-0.15069631177325582</v>
      </c>
    </row>
    <row r="774" spans="1:7" x14ac:dyDescent="0.25">
      <c r="A774">
        <v>2800</v>
      </c>
      <c r="B774">
        <v>6747.080078125</v>
      </c>
      <c r="C774" s="2">
        <f t="shared" si="36"/>
        <v>1.4096714564732142</v>
      </c>
      <c r="D774">
        <v>9894.1485923334094</v>
      </c>
      <c r="E774" s="2">
        <f t="shared" si="37"/>
        <v>2.5336244972619317</v>
      </c>
      <c r="F774">
        <v>6891.52001953125</v>
      </c>
      <c r="G774" s="2">
        <f t="shared" si="38"/>
        <v>1.4612571498325893</v>
      </c>
    </row>
    <row r="775" spans="1:7" x14ac:dyDescent="0.25">
      <c r="A775">
        <v>9900</v>
      </c>
      <c r="B775">
        <v>11965.1240234375</v>
      </c>
      <c r="C775" s="2">
        <f t="shared" si="36"/>
        <v>0.20859838620580806</v>
      </c>
      <c r="D775">
        <v>11404.3047013549</v>
      </c>
      <c r="E775" s="2">
        <f t="shared" si="37"/>
        <v>0.15194996983382825</v>
      </c>
      <c r="F775">
        <v>11945.9443359375</v>
      </c>
      <c r="G775" s="2">
        <f t="shared" si="38"/>
        <v>0.2066610440340908</v>
      </c>
    </row>
    <row r="776" spans="1:7" x14ac:dyDescent="0.25">
      <c r="A776">
        <v>8100</v>
      </c>
      <c r="B776">
        <v>7368.44580078125</v>
      </c>
      <c r="C776" s="2">
        <f t="shared" si="36"/>
        <v>-9.0315333236882678E-2</v>
      </c>
      <c r="D776">
        <v>8532.846118797881</v>
      </c>
      <c r="E776" s="2">
        <f t="shared" si="37"/>
        <v>5.3437792444182897E-2</v>
      </c>
      <c r="F776">
        <v>7382.89208984375</v>
      </c>
      <c r="G776" s="2">
        <f t="shared" si="38"/>
        <v>-8.8531840760030844E-2</v>
      </c>
    </row>
    <row r="777" spans="1:7" x14ac:dyDescent="0.25">
      <c r="A777">
        <v>14600</v>
      </c>
      <c r="B777">
        <v>19904.771484375</v>
      </c>
      <c r="C777" s="2">
        <f t="shared" si="36"/>
        <v>0.36334051262842459</v>
      </c>
      <c r="D777">
        <v>14502.19845573706</v>
      </c>
      <c r="E777" s="2">
        <f t="shared" si="37"/>
        <v>-6.6987359084205167E-3</v>
      </c>
      <c r="F777">
        <v>19687.212890625</v>
      </c>
      <c r="G777" s="2">
        <f t="shared" si="38"/>
        <v>0.34843923908390417</v>
      </c>
    </row>
    <row r="778" spans="1:7" x14ac:dyDescent="0.25">
      <c r="A778">
        <v>6800</v>
      </c>
      <c r="B778">
        <v>6356.7216796875</v>
      </c>
      <c r="C778" s="2">
        <f t="shared" si="36"/>
        <v>-6.5187988281250053E-2</v>
      </c>
      <c r="D778">
        <v>8881.5163315699883</v>
      </c>
      <c r="E778" s="2">
        <f t="shared" si="37"/>
        <v>0.30610534287793945</v>
      </c>
      <c r="F778">
        <v>6405.28564453125</v>
      </c>
      <c r="G778" s="2">
        <f t="shared" si="38"/>
        <v>-5.8046228745404438E-2</v>
      </c>
    </row>
    <row r="779" spans="1:7" x14ac:dyDescent="0.25">
      <c r="A779">
        <v>2400</v>
      </c>
      <c r="B779">
        <v>3640.160400390625</v>
      </c>
      <c r="C779" s="2">
        <f t="shared" si="36"/>
        <v>0.51673350016276043</v>
      </c>
      <c r="D779">
        <v>10159.30564494522</v>
      </c>
      <c r="E779" s="2">
        <f t="shared" si="37"/>
        <v>3.233044018727175</v>
      </c>
      <c r="F779">
        <v>3592.6318359375</v>
      </c>
      <c r="G779" s="2">
        <f t="shared" si="38"/>
        <v>0.49692993164062504</v>
      </c>
    </row>
    <row r="780" spans="1:7" x14ac:dyDescent="0.25">
      <c r="A780">
        <v>1700</v>
      </c>
      <c r="B780">
        <v>4681.4931640625</v>
      </c>
      <c r="C780" s="2">
        <f t="shared" si="36"/>
        <v>1.7538195082720587</v>
      </c>
      <c r="D780">
        <v>11223.140157427961</v>
      </c>
      <c r="E780" s="2">
        <f t="shared" si="37"/>
        <v>5.6018471514282124</v>
      </c>
      <c r="F780">
        <v>4666.5986328125</v>
      </c>
      <c r="G780" s="2">
        <f t="shared" si="38"/>
        <v>1.7450580193014704</v>
      </c>
    </row>
    <row r="781" spans="1:7" x14ac:dyDescent="0.25">
      <c r="A781">
        <v>8900</v>
      </c>
      <c r="B781">
        <v>8987.14453125</v>
      </c>
      <c r="C781" s="2">
        <f t="shared" si="36"/>
        <v>9.7915203651686156E-3</v>
      </c>
      <c r="D781">
        <v>9735.7317674684291</v>
      </c>
      <c r="E781" s="2">
        <f t="shared" si="37"/>
        <v>9.3902445782969579E-2</v>
      </c>
      <c r="F781">
        <v>9083.7080078125</v>
      </c>
      <c r="G781" s="2">
        <f t="shared" si="38"/>
        <v>2.0641349192415781E-2</v>
      </c>
    </row>
    <row r="782" spans="1:7" x14ac:dyDescent="0.25">
      <c r="A782">
        <v>8000</v>
      </c>
      <c r="B782">
        <v>8343.1630859375</v>
      </c>
      <c r="C782" s="2">
        <f t="shared" si="36"/>
        <v>4.2895385742187431E-2</v>
      </c>
      <c r="D782">
        <v>9653.6321682486632</v>
      </c>
      <c r="E782" s="2">
        <f t="shared" si="37"/>
        <v>0.20670402103108287</v>
      </c>
      <c r="F782">
        <v>8429.70703125</v>
      </c>
      <c r="G782" s="2">
        <f t="shared" si="38"/>
        <v>5.3713378906250053E-2</v>
      </c>
    </row>
    <row r="783" spans="1:7" x14ac:dyDescent="0.25">
      <c r="A783">
        <v>11200</v>
      </c>
      <c r="B783">
        <v>13340.119140625</v>
      </c>
      <c r="C783" s="2">
        <f t="shared" si="36"/>
        <v>0.19108206612723211</v>
      </c>
      <c r="D783">
        <v>13411.91476057024</v>
      </c>
      <c r="E783" s="2">
        <f t="shared" si="37"/>
        <v>0.19749238933662849</v>
      </c>
      <c r="F783">
        <v>13247.810546875</v>
      </c>
      <c r="G783" s="2">
        <f t="shared" si="38"/>
        <v>0.18284022739955352</v>
      </c>
    </row>
    <row r="784" spans="1:7" x14ac:dyDescent="0.25">
      <c r="A784">
        <v>1600</v>
      </c>
      <c r="B784">
        <v>2040.996459960938</v>
      </c>
      <c r="C784" s="2">
        <f t="shared" si="36"/>
        <v>0.27562278747558633</v>
      </c>
      <c r="D784">
        <v>10678.759516788739</v>
      </c>
      <c r="E784" s="2">
        <f t="shared" si="37"/>
        <v>5.6742246979929618</v>
      </c>
      <c r="F784">
        <v>2022.840942382812</v>
      </c>
      <c r="G784" s="2">
        <f t="shared" si="38"/>
        <v>0.26427558898925763</v>
      </c>
    </row>
    <row r="785" spans="1:7" x14ac:dyDescent="0.25">
      <c r="A785">
        <v>17300</v>
      </c>
      <c r="B785">
        <v>18821.421875</v>
      </c>
      <c r="C785" s="2">
        <f t="shared" si="36"/>
        <v>8.7943460982659039E-2</v>
      </c>
      <c r="D785">
        <v>13255.11920502113</v>
      </c>
      <c r="E785" s="2">
        <f t="shared" si="37"/>
        <v>-0.23380813843808501</v>
      </c>
      <c r="F785">
        <v>18807.26171875</v>
      </c>
      <c r="G785" s="2">
        <f t="shared" si="38"/>
        <v>8.7124954841040436E-2</v>
      </c>
    </row>
    <row r="786" spans="1:7" x14ac:dyDescent="0.25">
      <c r="A786">
        <v>7800</v>
      </c>
      <c r="B786">
        <v>8707.4931640625</v>
      </c>
      <c r="C786" s="2">
        <f t="shared" si="36"/>
        <v>0.11634527744391021</v>
      </c>
      <c r="D786">
        <v>10725.40365803675</v>
      </c>
      <c r="E786" s="2">
        <f t="shared" si="37"/>
        <v>0.3750517510303526</v>
      </c>
      <c r="F786">
        <v>8677.9912109375</v>
      </c>
      <c r="G786" s="2">
        <f t="shared" si="38"/>
        <v>0.11256297576121788</v>
      </c>
    </row>
    <row r="787" spans="1:7" x14ac:dyDescent="0.25">
      <c r="A787">
        <v>12000</v>
      </c>
      <c r="B787">
        <v>11299.0458984375</v>
      </c>
      <c r="C787" s="2">
        <f t="shared" si="36"/>
        <v>-5.8412841796875004E-2</v>
      </c>
      <c r="D787">
        <v>11039.643817907379</v>
      </c>
      <c r="E787" s="2">
        <f t="shared" si="37"/>
        <v>-8.0029681841051747E-2</v>
      </c>
      <c r="F787">
        <v>11354.88671875</v>
      </c>
      <c r="G787" s="2">
        <f t="shared" si="38"/>
        <v>-5.3759440104166667E-2</v>
      </c>
    </row>
    <row r="788" spans="1:7" x14ac:dyDescent="0.25">
      <c r="A788">
        <v>28000</v>
      </c>
      <c r="B788">
        <v>24217.529296875</v>
      </c>
      <c r="C788" s="2">
        <f t="shared" si="36"/>
        <v>-0.1350882393973214</v>
      </c>
      <c r="D788">
        <v>13849.99232613696</v>
      </c>
      <c r="E788" s="2">
        <f t="shared" si="37"/>
        <v>-0.50535741692367997</v>
      </c>
      <c r="F788">
        <v>24069.404296875</v>
      </c>
      <c r="G788" s="2">
        <f t="shared" si="38"/>
        <v>-0.14037841796874995</v>
      </c>
    </row>
    <row r="789" spans="1:7" x14ac:dyDescent="0.25">
      <c r="A789">
        <v>23900</v>
      </c>
      <c r="B789">
        <v>25240.66015625</v>
      </c>
      <c r="C789" s="2">
        <f t="shared" si="36"/>
        <v>5.6094567207112922E-2</v>
      </c>
      <c r="D789">
        <v>13545.956598137311</v>
      </c>
      <c r="E789" s="2">
        <f t="shared" si="37"/>
        <v>-0.43322357329969408</v>
      </c>
      <c r="F789">
        <v>25125.650390625</v>
      </c>
      <c r="G789" s="2">
        <f t="shared" si="38"/>
        <v>5.1282443122384835E-2</v>
      </c>
    </row>
    <row r="790" spans="1:7" x14ac:dyDescent="0.25">
      <c r="A790">
        <v>14000</v>
      </c>
      <c r="B790">
        <v>22487.029296875</v>
      </c>
      <c r="C790" s="2">
        <f t="shared" si="36"/>
        <v>0.60621637834821418</v>
      </c>
      <c r="D790">
        <v>13329.447201800809</v>
      </c>
      <c r="E790" s="2">
        <f t="shared" si="37"/>
        <v>-4.7896628442799294E-2</v>
      </c>
      <c r="F790">
        <v>22202.6796875</v>
      </c>
      <c r="G790" s="2">
        <f t="shared" si="38"/>
        <v>0.58590569196428577</v>
      </c>
    </row>
    <row r="791" spans="1:7" x14ac:dyDescent="0.25">
      <c r="A791">
        <v>500</v>
      </c>
      <c r="B791">
        <v>2028.598388671875</v>
      </c>
      <c r="C791" s="2">
        <f t="shared" si="36"/>
        <v>3.0571967773437496</v>
      </c>
      <c r="D791">
        <v>8192.6051166833222</v>
      </c>
      <c r="E791" s="2">
        <f t="shared" si="37"/>
        <v>15.385210233366646</v>
      </c>
      <c r="F791">
        <v>2025.795043945312</v>
      </c>
      <c r="G791" s="2">
        <f t="shared" si="38"/>
        <v>3.0515900878906237</v>
      </c>
    </row>
    <row r="792" spans="1:7" x14ac:dyDescent="0.25">
      <c r="A792">
        <v>1100</v>
      </c>
      <c r="B792">
        <v>2710.611083984375</v>
      </c>
      <c r="C792" s="2">
        <f t="shared" si="36"/>
        <v>1.46419189453125</v>
      </c>
      <c r="D792">
        <v>9380.4939820438613</v>
      </c>
      <c r="E792" s="2">
        <f t="shared" si="37"/>
        <v>7.5277218018580552</v>
      </c>
      <c r="F792">
        <v>2611.587890625</v>
      </c>
      <c r="G792" s="2">
        <f t="shared" si="38"/>
        <v>1.3741708096590908</v>
      </c>
    </row>
    <row r="793" spans="1:7" x14ac:dyDescent="0.25">
      <c r="A793">
        <v>1200</v>
      </c>
      <c r="B793">
        <v>1684.068725585938</v>
      </c>
      <c r="C793" s="2">
        <f t="shared" si="36"/>
        <v>0.40339060465494825</v>
      </c>
      <c r="D793">
        <v>8090.0645992791069</v>
      </c>
      <c r="E793" s="2">
        <f t="shared" si="37"/>
        <v>5.7417204993992561</v>
      </c>
      <c r="F793">
        <v>1618.457275390625</v>
      </c>
      <c r="G793" s="2">
        <f t="shared" si="38"/>
        <v>0.34871439615885413</v>
      </c>
    </row>
    <row r="794" spans="1:7" x14ac:dyDescent="0.25">
      <c r="A794">
        <v>13000</v>
      </c>
      <c r="B794">
        <v>14414.75390625</v>
      </c>
      <c r="C794" s="2">
        <f t="shared" si="36"/>
        <v>0.10882722355769237</v>
      </c>
      <c r="D794">
        <v>16292.695058572421</v>
      </c>
      <c r="E794" s="2">
        <f t="shared" si="37"/>
        <v>0.25328423527480171</v>
      </c>
      <c r="F794">
        <v>15378.4599609375</v>
      </c>
      <c r="G794" s="2">
        <f t="shared" si="38"/>
        <v>0.18295845853365389</v>
      </c>
    </row>
    <row r="795" spans="1:7" x14ac:dyDescent="0.25">
      <c r="A795">
        <v>16300</v>
      </c>
      <c r="B795">
        <v>13479.1064453125</v>
      </c>
      <c r="C795" s="2">
        <f t="shared" si="36"/>
        <v>-0.17306095427530677</v>
      </c>
      <c r="D795">
        <v>13163.743401850499</v>
      </c>
      <c r="E795" s="2">
        <f t="shared" si="37"/>
        <v>-0.19240838025457063</v>
      </c>
      <c r="F795">
        <v>13557.609375</v>
      </c>
      <c r="G795" s="2">
        <f t="shared" si="38"/>
        <v>-0.16824482361963189</v>
      </c>
    </row>
    <row r="796" spans="1:7" x14ac:dyDescent="0.25">
      <c r="A796">
        <v>12600</v>
      </c>
      <c r="B796">
        <v>16605.541015625</v>
      </c>
      <c r="C796" s="2">
        <f t="shared" si="36"/>
        <v>0.31790008060515862</v>
      </c>
      <c r="D796">
        <v>15057.362322760589</v>
      </c>
      <c r="E796" s="2">
        <f t="shared" si="37"/>
        <v>0.19502875577464995</v>
      </c>
      <c r="F796">
        <v>16543.61328125</v>
      </c>
      <c r="G796" s="2">
        <f t="shared" si="38"/>
        <v>0.31298518105158735</v>
      </c>
    </row>
    <row r="797" spans="1:7" x14ac:dyDescent="0.25">
      <c r="A797">
        <v>8000</v>
      </c>
      <c r="B797">
        <v>8505.4404296875</v>
      </c>
      <c r="C797" s="2">
        <f t="shared" si="36"/>
        <v>6.3180053710937489E-2</v>
      </c>
      <c r="D797">
        <v>9566.6799259733161</v>
      </c>
      <c r="E797" s="2">
        <f t="shared" si="37"/>
        <v>0.19583499074666455</v>
      </c>
      <c r="F797">
        <v>8529.3798828125</v>
      </c>
      <c r="G797" s="2">
        <f t="shared" si="38"/>
        <v>6.6172485351562393E-2</v>
      </c>
    </row>
    <row r="798" spans="1:7" x14ac:dyDescent="0.25">
      <c r="A798">
        <v>14000</v>
      </c>
      <c r="B798">
        <v>10659.4619140625</v>
      </c>
      <c r="C798" s="2">
        <f t="shared" si="36"/>
        <v>-0.23860986328125</v>
      </c>
      <c r="D798">
        <v>11989.76377361067</v>
      </c>
      <c r="E798" s="2">
        <f t="shared" si="37"/>
        <v>-0.1435883018849522</v>
      </c>
      <c r="F798">
        <v>10707.9541015625</v>
      </c>
      <c r="G798" s="2">
        <f t="shared" si="38"/>
        <v>-0.23514613560267861</v>
      </c>
    </row>
    <row r="799" spans="1:7" x14ac:dyDescent="0.25">
      <c r="A799">
        <v>1600</v>
      </c>
      <c r="B799">
        <v>9900.4287109375</v>
      </c>
      <c r="C799" s="2">
        <f t="shared" si="36"/>
        <v>5.1877679443359375</v>
      </c>
      <c r="D799">
        <v>14361.590724678301</v>
      </c>
      <c r="E799" s="2">
        <f t="shared" si="37"/>
        <v>7.9759942029239372</v>
      </c>
      <c r="F799">
        <v>9889.951171875</v>
      </c>
      <c r="G799" s="2">
        <f t="shared" si="38"/>
        <v>5.1812194824218754</v>
      </c>
    </row>
    <row r="800" spans="1:7" x14ac:dyDescent="0.25">
      <c r="A800">
        <v>1100</v>
      </c>
      <c r="B800">
        <v>2351.33056640625</v>
      </c>
      <c r="C800" s="2">
        <f t="shared" si="36"/>
        <v>1.1375732421875</v>
      </c>
      <c r="D800">
        <v>8228.5582300344977</v>
      </c>
      <c r="E800" s="2">
        <f t="shared" si="37"/>
        <v>6.4805074818495436</v>
      </c>
      <c r="F800">
        <v>2280.462890625</v>
      </c>
      <c r="G800" s="2">
        <f t="shared" si="38"/>
        <v>1.0731480823863637</v>
      </c>
    </row>
    <row r="801" spans="1:7" x14ac:dyDescent="0.25">
      <c r="A801">
        <v>11800</v>
      </c>
      <c r="B801">
        <v>13599.1005859375</v>
      </c>
      <c r="C801" s="2">
        <f t="shared" si="36"/>
        <v>0.15246615135063557</v>
      </c>
      <c r="D801">
        <v>12403.336300900841</v>
      </c>
      <c r="E801" s="2">
        <f t="shared" si="37"/>
        <v>5.1130194991596767E-2</v>
      </c>
      <c r="F801">
        <v>13601.7158203125</v>
      </c>
      <c r="G801" s="2">
        <f t="shared" si="38"/>
        <v>0.15268778138241523</v>
      </c>
    </row>
    <row r="802" spans="1:7" x14ac:dyDescent="0.25">
      <c r="A802">
        <v>17100</v>
      </c>
      <c r="B802">
        <v>13849.3564453125</v>
      </c>
      <c r="C802" s="2">
        <f t="shared" si="36"/>
        <v>-0.19009611430921047</v>
      </c>
      <c r="D802">
        <v>9625.2439289097329</v>
      </c>
      <c r="E802" s="2">
        <f t="shared" si="37"/>
        <v>-0.43712023807545419</v>
      </c>
      <c r="F802">
        <v>13958.0439453125</v>
      </c>
      <c r="G802" s="2">
        <f t="shared" si="38"/>
        <v>-0.18374012015716379</v>
      </c>
    </row>
    <row r="803" spans="1:7" x14ac:dyDescent="0.25">
      <c r="A803">
        <v>2400</v>
      </c>
      <c r="B803">
        <v>1096.72509765625</v>
      </c>
      <c r="C803" s="2">
        <f t="shared" si="36"/>
        <v>-0.5430312093098959</v>
      </c>
      <c r="D803">
        <v>8204.7015042615676</v>
      </c>
      <c r="E803" s="2">
        <f t="shared" si="37"/>
        <v>2.4186256267756532</v>
      </c>
      <c r="F803">
        <v>1164.65185546875</v>
      </c>
      <c r="G803" s="2">
        <f t="shared" si="38"/>
        <v>-0.51472839355468758</v>
      </c>
    </row>
    <row r="804" spans="1:7" x14ac:dyDescent="0.25">
      <c r="A804">
        <v>650</v>
      </c>
      <c r="B804">
        <v>1943.9423828125</v>
      </c>
      <c r="C804" s="2">
        <f t="shared" si="36"/>
        <v>1.9906805889423076</v>
      </c>
      <c r="D804">
        <v>9854.9395575424551</v>
      </c>
      <c r="E804" s="2">
        <f t="shared" si="37"/>
        <v>14.161445473142239</v>
      </c>
      <c r="F804">
        <v>1859.298706054688</v>
      </c>
      <c r="G804" s="2">
        <f t="shared" si="38"/>
        <v>1.860459547776443</v>
      </c>
    </row>
    <row r="805" spans="1:7" x14ac:dyDescent="0.25">
      <c r="A805">
        <v>20600</v>
      </c>
      <c r="B805">
        <v>26648.78125</v>
      </c>
      <c r="C805" s="2">
        <f t="shared" si="36"/>
        <v>0.2936301577669902</v>
      </c>
      <c r="D805">
        <v>14090.20220391628</v>
      </c>
      <c r="E805" s="2">
        <f t="shared" si="37"/>
        <v>-0.31600960175163684</v>
      </c>
      <c r="F805">
        <v>26483.689453125</v>
      </c>
      <c r="G805" s="2">
        <f t="shared" si="38"/>
        <v>0.28561599287014561</v>
      </c>
    </row>
    <row r="806" spans="1:7" x14ac:dyDescent="0.25">
      <c r="A806">
        <v>16800</v>
      </c>
      <c r="B806">
        <v>8936.8955078125</v>
      </c>
      <c r="C806" s="2">
        <f t="shared" si="36"/>
        <v>-0.46804193405877981</v>
      </c>
      <c r="D806">
        <v>9168.7270620459276</v>
      </c>
      <c r="E806" s="2">
        <f t="shared" si="37"/>
        <v>-0.45424243678298049</v>
      </c>
      <c r="F806">
        <v>8912.8935546875</v>
      </c>
      <c r="G806" s="2">
        <f t="shared" si="38"/>
        <v>-0.46947062174479171</v>
      </c>
    </row>
    <row r="807" spans="1:7" x14ac:dyDescent="0.25">
      <c r="A807">
        <v>6100</v>
      </c>
      <c r="B807">
        <v>7777.98974609375</v>
      </c>
      <c r="C807" s="2">
        <f t="shared" si="36"/>
        <v>0.27508028624487713</v>
      </c>
      <c r="D807">
        <v>10752.745512208639</v>
      </c>
      <c r="E807" s="2">
        <f t="shared" si="37"/>
        <v>0.76274516593584263</v>
      </c>
      <c r="F807">
        <v>7888.419921875</v>
      </c>
      <c r="G807" s="2">
        <f t="shared" si="38"/>
        <v>0.29318359375000003</v>
      </c>
    </row>
    <row r="808" spans="1:7" x14ac:dyDescent="0.25">
      <c r="A808">
        <v>30000</v>
      </c>
      <c r="B808">
        <v>32488.451171875</v>
      </c>
      <c r="C808" s="2">
        <f t="shared" si="36"/>
        <v>8.2948372395833303E-2</v>
      </c>
      <c r="D808">
        <v>13679.656464917751</v>
      </c>
      <c r="E808" s="2">
        <f t="shared" si="37"/>
        <v>-0.5440114511694083</v>
      </c>
      <c r="F808">
        <v>33356.48046875</v>
      </c>
      <c r="G808" s="2">
        <f t="shared" si="38"/>
        <v>0.11188268229166676</v>
      </c>
    </row>
    <row r="809" spans="1:7" x14ac:dyDescent="0.25">
      <c r="A809">
        <v>12500</v>
      </c>
      <c r="B809">
        <v>14539.2763671875</v>
      </c>
      <c r="C809" s="2">
        <f t="shared" si="36"/>
        <v>0.16314210937500007</v>
      </c>
      <c r="D809">
        <v>11460.786824160439</v>
      </c>
      <c r="E809" s="2">
        <f t="shared" si="37"/>
        <v>-8.3137054067164873E-2</v>
      </c>
      <c r="F809">
        <v>14582.376953125</v>
      </c>
      <c r="G809" s="2">
        <f t="shared" si="38"/>
        <v>0.16659015625000007</v>
      </c>
    </row>
    <row r="810" spans="1:7" x14ac:dyDescent="0.25">
      <c r="A810">
        <v>3200</v>
      </c>
      <c r="B810">
        <v>4117.7109375</v>
      </c>
      <c r="C810" s="2">
        <f t="shared" si="36"/>
        <v>0.28678466796875002</v>
      </c>
      <c r="D810">
        <v>8186.1801003163437</v>
      </c>
      <c r="E810" s="2">
        <f t="shared" si="37"/>
        <v>1.5581812813488574</v>
      </c>
      <c r="F810">
        <v>4084.452880859375</v>
      </c>
      <c r="G810" s="2">
        <f t="shared" si="38"/>
        <v>0.27639152526855471</v>
      </c>
    </row>
    <row r="811" spans="1:7" x14ac:dyDescent="0.25">
      <c r="A811">
        <v>1800</v>
      </c>
      <c r="B811">
        <v>2596.671875</v>
      </c>
      <c r="C811" s="2">
        <f t="shared" si="36"/>
        <v>0.44259548611111121</v>
      </c>
      <c r="D811">
        <v>11971.238205229991</v>
      </c>
      <c r="E811" s="2">
        <f t="shared" si="37"/>
        <v>5.6506878917944396</v>
      </c>
      <c r="F811">
        <v>2525.18798828125</v>
      </c>
      <c r="G811" s="2">
        <f t="shared" si="38"/>
        <v>0.40288221571180549</v>
      </c>
    </row>
    <row r="812" spans="1:7" x14ac:dyDescent="0.25">
      <c r="A812">
        <v>1000</v>
      </c>
      <c r="B812">
        <v>4449.642578125</v>
      </c>
      <c r="C812" s="2">
        <f t="shared" si="36"/>
        <v>3.4496425781250002</v>
      </c>
      <c r="D812">
        <v>7778.8709209717808</v>
      </c>
      <c r="E812" s="2">
        <f t="shared" si="37"/>
        <v>6.778870920971781</v>
      </c>
      <c r="F812">
        <v>4402.22021484375</v>
      </c>
      <c r="G812" s="2">
        <f t="shared" si="38"/>
        <v>3.4022202148437497</v>
      </c>
    </row>
    <row r="813" spans="1:7" x14ac:dyDescent="0.25">
      <c r="A813">
        <v>16800</v>
      </c>
      <c r="B813">
        <v>20979.10546875</v>
      </c>
      <c r="C813" s="2">
        <f t="shared" si="36"/>
        <v>0.24875627790178578</v>
      </c>
      <c r="D813">
        <v>13151.357488158001</v>
      </c>
      <c r="E813" s="2">
        <f t="shared" si="37"/>
        <v>-0.21718110189535711</v>
      </c>
      <c r="F813">
        <v>20765.09375</v>
      </c>
      <c r="G813" s="2">
        <f t="shared" si="38"/>
        <v>0.23601748511904752</v>
      </c>
    </row>
    <row r="814" spans="1:7" x14ac:dyDescent="0.25">
      <c r="A814">
        <v>19600</v>
      </c>
      <c r="B814">
        <v>23280.763671875</v>
      </c>
      <c r="C814" s="2">
        <f t="shared" si="36"/>
        <v>0.18779406489158168</v>
      </c>
      <c r="D814">
        <v>12683.817413777169</v>
      </c>
      <c r="E814" s="2">
        <f t="shared" si="37"/>
        <v>-0.35286645848075671</v>
      </c>
      <c r="F814">
        <v>23312.095703125</v>
      </c>
      <c r="G814" s="2">
        <f t="shared" si="38"/>
        <v>0.18939263791454075</v>
      </c>
    </row>
    <row r="815" spans="1:7" x14ac:dyDescent="0.25">
      <c r="A815">
        <v>9600</v>
      </c>
      <c r="B815">
        <v>12956.7861328125</v>
      </c>
      <c r="C815" s="2">
        <f t="shared" si="36"/>
        <v>0.3496652221679688</v>
      </c>
      <c r="D815">
        <v>11356.730215673129</v>
      </c>
      <c r="E815" s="2">
        <f t="shared" si="37"/>
        <v>0.18299273079928424</v>
      </c>
      <c r="F815">
        <v>12971.7021484375</v>
      </c>
      <c r="G815" s="2">
        <f t="shared" si="38"/>
        <v>0.35121897379557288</v>
      </c>
    </row>
    <row r="816" spans="1:7" x14ac:dyDescent="0.25">
      <c r="A816">
        <v>23600</v>
      </c>
      <c r="B816">
        <v>20440.28515625</v>
      </c>
      <c r="C816" s="2">
        <f t="shared" si="36"/>
        <v>-0.13388622219279656</v>
      </c>
      <c r="D816">
        <v>12321.197232742839</v>
      </c>
      <c r="E816" s="2">
        <f t="shared" si="37"/>
        <v>-0.47791537149394747</v>
      </c>
      <c r="F816">
        <v>20189.068359375</v>
      </c>
      <c r="G816" s="2">
        <f t="shared" si="38"/>
        <v>-0.14453100172139832</v>
      </c>
    </row>
    <row r="817" spans="1:7" x14ac:dyDescent="0.25">
      <c r="A817">
        <v>15500</v>
      </c>
      <c r="B817">
        <v>13660.9267578125</v>
      </c>
      <c r="C817" s="2">
        <f t="shared" si="36"/>
        <v>-0.11864988659274189</v>
      </c>
      <c r="D817">
        <v>10971.239721213469</v>
      </c>
      <c r="E817" s="2">
        <f t="shared" si="37"/>
        <v>-0.29217808250235677</v>
      </c>
      <c r="F817">
        <v>13663.1630859375</v>
      </c>
      <c r="G817" s="2">
        <f t="shared" si="38"/>
        <v>-0.11850560735887095</v>
      </c>
    </row>
    <row r="818" spans="1:7" x14ac:dyDescent="0.25">
      <c r="A818">
        <v>28200</v>
      </c>
      <c r="B818">
        <v>29612.880859375</v>
      </c>
      <c r="C818" s="2">
        <f t="shared" si="36"/>
        <v>5.0102158133865204E-2</v>
      </c>
      <c r="D818">
        <v>15826.418553673429</v>
      </c>
      <c r="E818" s="2">
        <f t="shared" si="37"/>
        <v>-0.43877948391228971</v>
      </c>
      <c r="F818">
        <v>30030.791015625</v>
      </c>
      <c r="G818" s="2">
        <f t="shared" si="38"/>
        <v>6.4921667220744661E-2</v>
      </c>
    </row>
    <row r="819" spans="1:7" x14ac:dyDescent="0.25">
      <c r="A819">
        <v>22500</v>
      </c>
      <c r="B819">
        <v>23435.994140625</v>
      </c>
      <c r="C819" s="2">
        <f t="shared" si="36"/>
        <v>4.1599739583333406E-2</v>
      </c>
      <c r="D819">
        <v>15041.18382300586</v>
      </c>
      <c r="E819" s="2">
        <f t="shared" si="37"/>
        <v>-0.33150294119973955</v>
      </c>
      <c r="F819">
        <v>23261.333984375</v>
      </c>
      <c r="G819" s="2">
        <f t="shared" si="38"/>
        <v>3.3837065972222247E-2</v>
      </c>
    </row>
    <row r="820" spans="1:7" x14ac:dyDescent="0.25">
      <c r="A820">
        <v>43500</v>
      </c>
      <c r="B820">
        <v>31977.830078125</v>
      </c>
      <c r="C820" s="2">
        <f t="shared" si="36"/>
        <v>-0.26487746946839086</v>
      </c>
      <c r="D820">
        <v>19260.543640803058</v>
      </c>
      <c r="E820" s="2">
        <f t="shared" si="37"/>
        <v>-0.55722888182061936</v>
      </c>
      <c r="F820">
        <v>31963.01953125</v>
      </c>
      <c r="G820" s="2">
        <f t="shared" si="38"/>
        <v>-0.26521794181034486</v>
      </c>
    </row>
    <row r="821" spans="1:7" x14ac:dyDescent="0.25">
      <c r="A821">
        <v>9200</v>
      </c>
      <c r="B821">
        <v>6071.75341796875</v>
      </c>
      <c r="C821" s="2">
        <f t="shared" si="36"/>
        <v>-0.34002680239470107</v>
      </c>
      <c r="D821">
        <v>8873.3785036106692</v>
      </c>
      <c r="E821" s="2">
        <f t="shared" si="37"/>
        <v>-3.5502336564057657E-2</v>
      </c>
      <c r="F821">
        <v>6118.89306640625</v>
      </c>
      <c r="G821" s="2">
        <f t="shared" si="38"/>
        <v>-0.33490292756453799</v>
      </c>
    </row>
    <row r="822" spans="1:7" x14ac:dyDescent="0.25">
      <c r="A822">
        <v>3200</v>
      </c>
      <c r="B822">
        <v>2119.76806640625</v>
      </c>
      <c r="C822" s="2">
        <f t="shared" si="36"/>
        <v>-0.3375724792480469</v>
      </c>
      <c r="D822">
        <v>8674.5210743301523</v>
      </c>
      <c r="E822" s="2">
        <f t="shared" si="37"/>
        <v>1.7107878357281727</v>
      </c>
      <c r="F822">
        <v>2043.077270507812</v>
      </c>
      <c r="G822" s="2">
        <f t="shared" si="38"/>
        <v>-0.36153835296630876</v>
      </c>
    </row>
    <row r="823" spans="1:7" x14ac:dyDescent="0.25">
      <c r="A823">
        <v>6000</v>
      </c>
      <c r="B823">
        <v>5570.50537109375</v>
      </c>
      <c r="C823" s="2">
        <f t="shared" si="36"/>
        <v>-7.1582438151041705E-2</v>
      </c>
      <c r="D823">
        <v>9071.8928812797731</v>
      </c>
      <c r="E823" s="2">
        <f t="shared" si="37"/>
        <v>0.51198214687996213</v>
      </c>
      <c r="F823">
        <v>5538.96923828125</v>
      </c>
      <c r="G823" s="2">
        <f t="shared" si="38"/>
        <v>-7.6838460286458354E-2</v>
      </c>
    </row>
    <row r="824" spans="1:7" x14ac:dyDescent="0.25">
      <c r="A824">
        <v>38500</v>
      </c>
      <c r="B824">
        <v>29599.1640625</v>
      </c>
      <c r="C824" s="2">
        <f t="shared" si="36"/>
        <v>-0.23119054383116888</v>
      </c>
      <c r="D824">
        <v>15807.032158374681</v>
      </c>
      <c r="E824" s="2">
        <f t="shared" si="37"/>
        <v>-0.58942773614611221</v>
      </c>
      <c r="F824">
        <v>30030.791015625</v>
      </c>
      <c r="G824" s="2">
        <f t="shared" si="38"/>
        <v>-0.2199794541396104</v>
      </c>
    </row>
    <row r="825" spans="1:7" x14ac:dyDescent="0.25">
      <c r="A825">
        <v>2100</v>
      </c>
      <c r="B825">
        <v>3035.676513671875</v>
      </c>
      <c r="C825" s="2">
        <f t="shared" si="36"/>
        <v>0.4455602446056548</v>
      </c>
      <c r="D825">
        <v>8555.6271964129319</v>
      </c>
      <c r="E825" s="2">
        <f t="shared" si="37"/>
        <v>3.0741081887680632</v>
      </c>
      <c r="F825">
        <v>2993.5068359375</v>
      </c>
      <c r="G825" s="2">
        <f t="shared" si="38"/>
        <v>0.42547944568452389</v>
      </c>
    </row>
    <row r="826" spans="1:7" x14ac:dyDescent="0.25">
      <c r="A826">
        <v>33200</v>
      </c>
      <c r="B826">
        <v>33647.68359375</v>
      </c>
      <c r="C826" s="2">
        <f t="shared" si="36"/>
        <v>1.3484445594879491E-2</v>
      </c>
      <c r="D826">
        <v>15476.490642363429</v>
      </c>
      <c r="E826" s="2">
        <f t="shared" si="37"/>
        <v>-0.53384064330230641</v>
      </c>
      <c r="F826">
        <v>33952.296875</v>
      </c>
      <c r="G826" s="2">
        <f t="shared" si="38"/>
        <v>2.2659544427710898E-2</v>
      </c>
    </row>
    <row r="827" spans="1:7" x14ac:dyDescent="0.25">
      <c r="A827">
        <v>2300</v>
      </c>
      <c r="B827">
        <v>2163.575927734375</v>
      </c>
      <c r="C827" s="2">
        <f t="shared" si="36"/>
        <v>-5.9314814028532559E-2</v>
      </c>
      <c r="D827">
        <v>8124.5832130341032</v>
      </c>
      <c r="E827" s="2">
        <f t="shared" si="37"/>
        <v>2.5324274839278709</v>
      </c>
      <c r="F827">
        <v>2174.29345703125</v>
      </c>
      <c r="G827" s="2">
        <f t="shared" si="38"/>
        <v>-5.4655018682065237E-2</v>
      </c>
    </row>
    <row r="828" spans="1:7" x14ac:dyDescent="0.25">
      <c r="A828">
        <v>1900</v>
      </c>
      <c r="B828">
        <v>4467.63232421875</v>
      </c>
      <c r="C828" s="2">
        <f t="shared" si="36"/>
        <v>1.3513854337993423</v>
      </c>
      <c r="D828">
        <v>8776.9448410180667</v>
      </c>
      <c r="E828" s="2">
        <f t="shared" si="37"/>
        <v>3.6194446531674034</v>
      </c>
      <c r="F828">
        <v>4518.55126953125</v>
      </c>
      <c r="G828" s="2">
        <f t="shared" si="38"/>
        <v>1.3781848787006581</v>
      </c>
    </row>
    <row r="829" spans="1:7" x14ac:dyDescent="0.25">
      <c r="A829">
        <v>37200</v>
      </c>
      <c r="B829">
        <v>33509.48046875</v>
      </c>
      <c r="C829" s="2">
        <f t="shared" si="36"/>
        <v>-9.9207514280914011E-2</v>
      </c>
      <c r="D829">
        <v>15397.264834283509</v>
      </c>
      <c r="E829" s="2">
        <f t="shared" si="37"/>
        <v>-0.58609503133646479</v>
      </c>
      <c r="F829">
        <v>33952.296875</v>
      </c>
      <c r="G829" s="2">
        <f t="shared" si="38"/>
        <v>-8.7303847446236538E-2</v>
      </c>
    </row>
    <row r="830" spans="1:7" x14ac:dyDescent="0.25">
      <c r="A830">
        <v>21200</v>
      </c>
      <c r="B830">
        <v>21337.251953125</v>
      </c>
      <c r="C830" s="2">
        <f t="shared" si="36"/>
        <v>6.4741487323112246E-3</v>
      </c>
      <c r="D830">
        <v>12546.993082510269</v>
      </c>
      <c r="E830" s="2">
        <f t="shared" si="37"/>
        <v>-0.40816070365517598</v>
      </c>
      <c r="F830">
        <v>21381.40234375</v>
      </c>
      <c r="G830" s="2">
        <f t="shared" si="38"/>
        <v>8.5567143278302282E-3</v>
      </c>
    </row>
    <row r="831" spans="1:7" x14ac:dyDescent="0.25">
      <c r="A831">
        <v>2100</v>
      </c>
      <c r="B831">
        <v>1933.570922851562</v>
      </c>
      <c r="C831" s="2">
        <f t="shared" si="36"/>
        <v>-7.9251941499256184E-2</v>
      </c>
      <c r="D831">
        <v>8515.4237695530555</v>
      </c>
      <c r="E831" s="2">
        <f t="shared" si="37"/>
        <v>3.0549636997871694</v>
      </c>
      <c r="F831">
        <v>1896.387817382812</v>
      </c>
      <c r="G831" s="2">
        <f t="shared" si="38"/>
        <v>-9.6958182198660925E-2</v>
      </c>
    </row>
    <row r="832" spans="1:7" x14ac:dyDescent="0.25">
      <c r="A832">
        <v>15800</v>
      </c>
      <c r="B832">
        <v>14552.7958984375</v>
      </c>
      <c r="C832" s="2">
        <f t="shared" si="36"/>
        <v>-7.8936968453322764E-2</v>
      </c>
      <c r="D832">
        <v>12087.48210479073</v>
      </c>
      <c r="E832" s="2">
        <f t="shared" si="37"/>
        <v>-0.23496948703856135</v>
      </c>
      <c r="F832">
        <v>14572.7578125</v>
      </c>
      <c r="G832" s="2">
        <f t="shared" si="38"/>
        <v>-7.7673556170886116E-2</v>
      </c>
    </row>
    <row r="833" spans="1:7" x14ac:dyDescent="0.25">
      <c r="A833">
        <v>23800</v>
      </c>
      <c r="B833">
        <v>24227.265625</v>
      </c>
      <c r="C833" s="2">
        <f t="shared" si="36"/>
        <v>1.795233718487399E-2</v>
      </c>
      <c r="D833">
        <v>14373.52542056435</v>
      </c>
      <c r="E833" s="2">
        <f t="shared" si="37"/>
        <v>-0.39607036048048949</v>
      </c>
      <c r="F833">
        <v>24104.794921875</v>
      </c>
      <c r="G833" s="2">
        <f t="shared" si="38"/>
        <v>1.2806509322478954E-2</v>
      </c>
    </row>
    <row r="834" spans="1:7" x14ac:dyDescent="0.25">
      <c r="A834">
        <v>23000</v>
      </c>
      <c r="B834">
        <v>24535.2578125</v>
      </c>
      <c r="C834" s="2">
        <f t="shared" ref="C834:C897" si="39">B834/$A834-1</f>
        <v>6.6750339673913084E-2</v>
      </c>
      <c r="D834">
        <v>12791.055933680949</v>
      </c>
      <c r="E834" s="2">
        <f t="shared" ref="E834:E897" si="40">D834/$A834-1</f>
        <v>-0.44386713331821959</v>
      </c>
      <c r="F834">
        <v>24319.4921875</v>
      </c>
      <c r="G834" s="2">
        <f t="shared" ref="G834:G897" si="41">F834/$A834-1</f>
        <v>5.7369225543478342E-2</v>
      </c>
    </row>
    <row r="835" spans="1:7" x14ac:dyDescent="0.25">
      <c r="A835">
        <v>500</v>
      </c>
      <c r="B835">
        <v>2744.509033203125</v>
      </c>
      <c r="C835" s="2">
        <f t="shared" si="39"/>
        <v>4.48901806640625</v>
      </c>
      <c r="D835">
        <v>8704.2555847964795</v>
      </c>
      <c r="E835" s="2">
        <f t="shared" si="40"/>
        <v>16.408511169592959</v>
      </c>
      <c r="F835">
        <v>2684.151611328125</v>
      </c>
      <c r="G835" s="2">
        <f t="shared" si="41"/>
        <v>4.3683032226562499</v>
      </c>
    </row>
    <row r="836" spans="1:7" x14ac:dyDescent="0.25">
      <c r="A836">
        <v>9200</v>
      </c>
      <c r="B836">
        <v>11548.7666015625</v>
      </c>
      <c r="C836" s="2">
        <f t="shared" si="39"/>
        <v>0.25530071756114125</v>
      </c>
      <c r="D836">
        <v>10079.37701491549</v>
      </c>
      <c r="E836" s="2">
        <f t="shared" si="40"/>
        <v>9.5584458142988105E-2</v>
      </c>
      <c r="F836">
        <v>11595.076171875</v>
      </c>
      <c r="G836" s="2">
        <f t="shared" si="41"/>
        <v>0.26033436650815212</v>
      </c>
    </row>
    <row r="837" spans="1:7" x14ac:dyDescent="0.25">
      <c r="A837">
        <v>4250</v>
      </c>
      <c r="B837">
        <v>4991.8203125</v>
      </c>
      <c r="C837" s="2">
        <f t="shared" si="39"/>
        <v>0.174545955882353</v>
      </c>
      <c r="D837">
        <v>10895.12699547722</v>
      </c>
      <c r="E837" s="2">
        <f t="shared" si="40"/>
        <v>1.5635592930534634</v>
      </c>
      <c r="F837">
        <v>4918.9755859375</v>
      </c>
      <c r="G837" s="2">
        <f t="shared" si="41"/>
        <v>0.15740602022058825</v>
      </c>
    </row>
    <row r="838" spans="1:7" x14ac:dyDescent="0.25">
      <c r="A838">
        <v>2200</v>
      </c>
      <c r="B838">
        <v>3557.4912109375</v>
      </c>
      <c r="C838" s="2">
        <f t="shared" si="39"/>
        <v>0.61704145951704548</v>
      </c>
      <c r="D838">
        <v>10926.68478942772</v>
      </c>
      <c r="E838" s="2">
        <f t="shared" si="40"/>
        <v>3.9666749042853269</v>
      </c>
      <c r="F838">
        <v>3490.427734375</v>
      </c>
      <c r="G838" s="2">
        <f t="shared" si="41"/>
        <v>0.58655806107954556</v>
      </c>
    </row>
    <row r="839" spans="1:7" x14ac:dyDescent="0.25">
      <c r="A839">
        <v>14000</v>
      </c>
      <c r="B839">
        <v>14066.84765625</v>
      </c>
      <c r="C839" s="2">
        <f t="shared" si="39"/>
        <v>4.7748325892857935E-3</v>
      </c>
      <c r="D839">
        <v>11141.0632529173</v>
      </c>
      <c r="E839" s="2">
        <f t="shared" si="40"/>
        <v>-0.20420976764876431</v>
      </c>
      <c r="F839">
        <v>14059.75390625</v>
      </c>
      <c r="G839" s="2">
        <f t="shared" si="41"/>
        <v>4.2681361607141977E-3</v>
      </c>
    </row>
    <row r="840" spans="1:7" x14ac:dyDescent="0.25">
      <c r="A840">
        <v>8900</v>
      </c>
      <c r="B840">
        <v>12903.8974609375</v>
      </c>
      <c r="C840" s="2">
        <f t="shared" si="39"/>
        <v>0.44987611920646065</v>
      </c>
      <c r="D840">
        <v>11918.31490242363</v>
      </c>
      <c r="E840" s="2">
        <f t="shared" si="40"/>
        <v>0.33913650589029554</v>
      </c>
      <c r="F840">
        <v>12971.7021484375</v>
      </c>
      <c r="G840" s="2">
        <f t="shared" si="41"/>
        <v>0.45749462341994374</v>
      </c>
    </row>
    <row r="841" spans="1:7" x14ac:dyDescent="0.25">
      <c r="A841">
        <v>8000</v>
      </c>
      <c r="B841">
        <v>8440.2216796875</v>
      </c>
      <c r="C841" s="2">
        <f t="shared" si="39"/>
        <v>5.5027709960937532E-2</v>
      </c>
      <c r="D841">
        <v>9598.4288570610461</v>
      </c>
      <c r="E841" s="2">
        <f t="shared" si="40"/>
        <v>0.19980360713263079</v>
      </c>
      <c r="F841">
        <v>8529.3798828125</v>
      </c>
      <c r="G841" s="2">
        <f t="shared" si="41"/>
        <v>6.6172485351562393E-2</v>
      </c>
    </row>
    <row r="842" spans="1:7" x14ac:dyDescent="0.25">
      <c r="A842">
        <v>10400</v>
      </c>
      <c r="B842">
        <v>14337.015625</v>
      </c>
      <c r="C842" s="2">
        <f t="shared" si="39"/>
        <v>0.37855919471153854</v>
      </c>
      <c r="D842">
        <v>10188.354722839709</v>
      </c>
      <c r="E842" s="2">
        <f t="shared" si="40"/>
        <v>-2.0350507419258701E-2</v>
      </c>
      <c r="F842">
        <v>14439.33203125</v>
      </c>
      <c r="G842" s="2">
        <f t="shared" si="41"/>
        <v>0.38839731069711547</v>
      </c>
    </row>
    <row r="843" spans="1:7" x14ac:dyDescent="0.25">
      <c r="A843">
        <v>23500</v>
      </c>
      <c r="B843">
        <v>23027.326171875</v>
      </c>
      <c r="C843" s="2">
        <f t="shared" si="39"/>
        <v>-2.0113779920212793E-2</v>
      </c>
      <c r="D843">
        <v>13857.77284287074</v>
      </c>
      <c r="E843" s="2">
        <f t="shared" si="40"/>
        <v>-0.41030753860124514</v>
      </c>
      <c r="F843">
        <v>22759.146484375</v>
      </c>
      <c r="G843" s="2">
        <f t="shared" si="41"/>
        <v>-3.1525681515957471E-2</v>
      </c>
    </row>
    <row r="844" spans="1:7" x14ac:dyDescent="0.25">
      <c r="A844">
        <v>8000</v>
      </c>
      <c r="B844">
        <v>11271.2763671875</v>
      </c>
      <c r="C844" s="2">
        <f t="shared" si="39"/>
        <v>0.40890954589843753</v>
      </c>
      <c r="D844">
        <v>12318.445339873149</v>
      </c>
      <c r="E844" s="2">
        <f t="shared" si="40"/>
        <v>0.5398056674841436</v>
      </c>
      <c r="F844">
        <v>11347.568359375</v>
      </c>
      <c r="G844" s="2">
        <f t="shared" si="41"/>
        <v>0.41844604492187498</v>
      </c>
    </row>
    <row r="845" spans="1:7" x14ac:dyDescent="0.25">
      <c r="A845">
        <v>4000</v>
      </c>
      <c r="B845">
        <v>6088.0107421875</v>
      </c>
      <c r="C845" s="2">
        <f t="shared" si="39"/>
        <v>0.5220026855468749</v>
      </c>
      <c r="D845">
        <v>10040.553970047849</v>
      </c>
      <c r="E845" s="2">
        <f t="shared" si="40"/>
        <v>1.5101384925119623</v>
      </c>
      <c r="F845">
        <v>6119.49267578125</v>
      </c>
      <c r="G845" s="2">
        <f t="shared" si="41"/>
        <v>0.52987316894531244</v>
      </c>
    </row>
    <row r="846" spans="1:7" x14ac:dyDescent="0.25">
      <c r="A846">
        <v>600</v>
      </c>
      <c r="B846">
        <v>892.25933837890625</v>
      </c>
      <c r="C846" s="2">
        <f t="shared" si="39"/>
        <v>0.48709889729817712</v>
      </c>
      <c r="D846">
        <v>7411.4428494137092</v>
      </c>
      <c r="E846" s="2">
        <f t="shared" si="40"/>
        <v>11.352404749022849</v>
      </c>
      <c r="F846">
        <v>1011.562744140625</v>
      </c>
      <c r="G846" s="2">
        <f t="shared" si="41"/>
        <v>0.68593790690104162</v>
      </c>
    </row>
    <row r="847" spans="1:7" x14ac:dyDescent="0.25">
      <c r="A847">
        <v>32800</v>
      </c>
      <c r="B847">
        <v>32661.91796875</v>
      </c>
      <c r="C847" s="2">
        <f t="shared" si="39"/>
        <v>-4.2098180259145801E-3</v>
      </c>
      <c r="D847">
        <v>15327.349601460201</v>
      </c>
      <c r="E847" s="2">
        <f t="shared" si="40"/>
        <v>-0.53270275605304263</v>
      </c>
      <c r="F847">
        <v>33114.42578125</v>
      </c>
      <c r="G847" s="2">
        <f t="shared" si="41"/>
        <v>9.586151867378101E-3</v>
      </c>
    </row>
    <row r="848" spans="1:7" x14ac:dyDescent="0.25">
      <c r="A848">
        <v>6000</v>
      </c>
      <c r="B848">
        <v>2933.408203125</v>
      </c>
      <c r="C848" s="2">
        <f t="shared" si="39"/>
        <v>-0.51109863281250001</v>
      </c>
      <c r="D848">
        <v>8553.5592497584275</v>
      </c>
      <c r="E848" s="2">
        <f t="shared" si="40"/>
        <v>0.42559320829307135</v>
      </c>
      <c r="F848">
        <v>2896.531982421875</v>
      </c>
      <c r="G848" s="2">
        <f t="shared" si="41"/>
        <v>-0.51724466959635418</v>
      </c>
    </row>
    <row r="849" spans="1:7" x14ac:dyDescent="0.25">
      <c r="A849">
        <v>1200</v>
      </c>
      <c r="B849">
        <v>2783.06884765625</v>
      </c>
      <c r="C849" s="2">
        <f t="shared" si="39"/>
        <v>1.3192240397135415</v>
      </c>
      <c r="D849">
        <v>8938.2506304567924</v>
      </c>
      <c r="E849" s="2">
        <f t="shared" si="40"/>
        <v>6.4485421920473271</v>
      </c>
      <c r="F849">
        <v>2674.25439453125</v>
      </c>
      <c r="G849" s="2">
        <f t="shared" si="41"/>
        <v>1.2285453287760415</v>
      </c>
    </row>
    <row r="850" spans="1:7" x14ac:dyDescent="0.25">
      <c r="A850">
        <v>6000</v>
      </c>
      <c r="B850">
        <v>23854.25390625</v>
      </c>
      <c r="C850" s="2">
        <f t="shared" si="39"/>
        <v>2.9757089843750002</v>
      </c>
      <c r="D850">
        <v>14238.07928003055</v>
      </c>
      <c r="E850" s="2">
        <f t="shared" si="40"/>
        <v>1.373013213338425</v>
      </c>
      <c r="F850">
        <v>23959.314453125</v>
      </c>
      <c r="G850" s="2">
        <f t="shared" si="41"/>
        <v>2.9932190755208334</v>
      </c>
    </row>
    <row r="851" spans="1:7" x14ac:dyDescent="0.25">
      <c r="A851">
        <v>1300</v>
      </c>
      <c r="B851">
        <v>3273.1435546875</v>
      </c>
      <c r="C851" s="2">
        <f t="shared" si="39"/>
        <v>1.517802734375</v>
      </c>
      <c r="D851">
        <v>8778.9194844674748</v>
      </c>
      <c r="E851" s="2">
        <f t="shared" si="40"/>
        <v>5.7530149880519037</v>
      </c>
      <c r="F851">
        <v>3267.285888671875</v>
      </c>
      <c r="G851" s="2">
        <f t="shared" si="41"/>
        <v>1.5132968374399041</v>
      </c>
    </row>
    <row r="852" spans="1:7" x14ac:dyDescent="0.25">
      <c r="A852">
        <v>17800</v>
      </c>
      <c r="B852">
        <v>14940.8583984375</v>
      </c>
      <c r="C852" s="2">
        <f t="shared" si="39"/>
        <v>-0.16062593267205061</v>
      </c>
      <c r="D852">
        <v>11984.216340969821</v>
      </c>
      <c r="E852" s="2">
        <f t="shared" si="40"/>
        <v>-0.32672941904663932</v>
      </c>
      <c r="F852">
        <v>14846.1435546875</v>
      </c>
      <c r="G852" s="2">
        <f t="shared" si="41"/>
        <v>-0.16594699130969104</v>
      </c>
    </row>
    <row r="853" spans="1:7" x14ac:dyDescent="0.25">
      <c r="A853">
        <v>12300</v>
      </c>
      <c r="B853">
        <v>13808.103515625</v>
      </c>
      <c r="C853" s="2">
        <f t="shared" si="39"/>
        <v>0.12261004192073166</v>
      </c>
      <c r="D853">
        <v>11345.29461546016</v>
      </c>
      <c r="E853" s="2">
        <f t="shared" si="40"/>
        <v>-7.7618323946328505E-2</v>
      </c>
      <c r="F853">
        <v>13875.27734375</v>
      </c>
      <c r="G853" s="2">
        <f t="shared" si="41"/>
        <v>0.12807132876016269</v>
      </c>
    </row>
    <row r="854" spans="1:7" x14ac:dyDescent="0.25">
      <c r="A854">
        <v>16250</v>
      </c>
      <c r="B854">
        <v>11508.228515625</v>
      </c>
      <c r="C854" s="2">
        <f t="shared" si="39"/>
        <v>-0.29180132211538456</v>
      </c>
      <c r="D854">
        <v>11471.87832156367</v>
      </c>
      <c r="E854" s="2">
        <f t="shared" si="40"/>
        <v>-0.29403825713454335</v>
      </c>
      <c r="F854">
        <v>11495.3681640625</v>
      </c>
      <c r="G854" s="2">
        <f t="shared" si="41"/>
        <v>-0.29259272836538464</v>
      </c>
    </row>
    <row r="855" spans="1:7" x14ac:dyDescent="0.25">
      <c r="A855">
        <v>1600</v>
      </c>
      <c r="B855">
        <v>2026.6494140625</v>
      </c>
      <c r="C855" s="2">
        <f t="shared" si="39"/>
        <v>0.26665588378906246</v>
      </c>
      <c r="D855">
        <v>7998.8121788069066</v>
      </c>
      <c r="E855" s="2">
        <f t="shared" si="40"/>
        <v>3.9992576117543166</v>
      </c>
      <c r="F855">
        <v>2028.512817382812</v>
      </c>
      <c r="G855" s="2">
        <f t="shared" si="41"/>
        <v>0.26782051086425751</v>
      </c>
    </row>
    <row r="856" spans="1:7" x14ac:dyDescent="0.25">
      <c r="A856">
        <v>1500</v>
      </c>
      <c r="B856">
        <v>1985.909545898438</v>
      </c>
      <c r="C856" s="2">
        <f t="shared" si="39"/>
        <v>0.32393969726562521</v>
      </c>
      <c r="D856">
        <v>8771.0023725714364</v>
      </c>
      <c r="E856" s="2">
        <f t="shared" si="40"/>
        <v>4.8473349150476244</v>
      </c>
      <c r="F856">
        <v>1923.342041015625</v>
      </c>
      <c r="G856" s="2">
        <f t="shared" si="41"/>
        <v>0.28222802734375008</v>
      </c>
    </row>
    <row r="857" spans="1:7" x14ac:dyDescent="0.25">
      <c r="A857">
        <v>36400</v>
      </c>
      <c r="B857">
        <v>37929.859375</v>
      </c>
      <c r="C857" s="2">
        <f t="shared" si="39"/>
        <v>4.2029103708791204E-2</v>
      </c>
      <c r="D857">
        <v>16038.25008920222</v>
      </c>
      <c r="E857" s="2">
        <f t="shared" si="40"/>
        <v>-0.55938873381312582</v>
      </c>
      <c r="F857">
        <v>37911.19921875</v>
      </c>
      <c r="G857" s="2">
        <f t="shared" si="41"/>
        <v>4.1516462053571512E-2</v>
      </c>
    </row>
    <row r="858" spans="1:7" x14ac:dyDescent="0.25">
      <c r="A858">
        <v>10100</v>
      </c>
      <c r="B858">
        <v>12290.578125</v>
      </c>
      <c r="C858" s="2">
        <f t="shared" si="39"/>
        <v>0.21688892326732678</v>
      </c>
      <c r="D858">
        <v>14099.595779905911</v>
      </c>
      <c r="E858" s="2">
        <f t="shared" si="40"/>
        <v>0.39599958216890196</v>
      </c>
      <c r="F858">
        <v>12096.435546875</v>
      </c>
      <c r="G858" s="2">
        <f t="shared" si="41"/>
        <v>0.19766688582920788</v>
      </c>
    </row>
    <row r="859" spans="1:7" x14ac:dyDescent="0.25">
      <c r="A859">
        <v>3800</v>
      </c>
      <c r="B859">
        <v>3791.24951171875</v>
      </c>
      <c r="C859" s="2">
        <f t="shared" si="39"/>
        <v>-2.3027600740131993E-3</v>
      </c>
      <c r="D859">
        <v>8459.8568821347617</v>
      </c>
      <c r="E859" s="2">
        <f t="shared" si="40"/>
        <v>1.2262781268775687</v>
      </c>
      <c r="F859">
        <v>3799.735595703125</v>
      </c>
      <c r="G859" s="2">
        <f t="shared" si="41"/>
        <v>-6.9580078124964473E-5</v>
      </c>
    </row>
    <row r="860" spans="1:7" x14ac:dyDescent="0.25">
      <c r="A860">
        <v>16500</v>
      </c>
      <c r="B860">
        <v>15003.576171875</v>
      </c>
      <c r="C860" s="2">
        <f t="shared" si="39"/>
        <v>-9.0692353219696931E-2</v>
      </c>
      <c r="D860">
        <v>12066.59722504148</v>
      </c>
      <c r="E860" s="2">
        <f t="shared" si="40"/>
        <v>-0.26869107727021335</v>
      </c>
      <c r="F860">
        <v>14846.1435546875</v>
      </c>
      <c r="G860" s="2">
        <f t="shared" si="41"/>
        <v>-0.1002337239583333</v>
      </c>
    </row>
    <row r="861" spans="1:7" x14ac:dyDescent="0.25">
      <c r="A861">
        <v>16750</v>
      </c>
      <c r="B861">
        <v>14458.828125</v>
      </c>
      <c r="C861" s="2">
        <f t="shared" si="39"/>
        <v>-0.13678638059701498</v>
      </c>
      <c r="D861">
        <v>11900.146754253499</v>
      </c>
      <c r="E861" s="2">
        <f t="shared" si="40"/>
        <v>-0.28954347735800001</v>
      </c>
      <c r="F861">
        <v>14439.3515625</v>
      </c>
      <c r="G861" s="2">
        <f t="shared" si="41"/>
        <v>-0.13794916044776118</v>
      </c>
    </row>
    <row r="862" spans="1:7" x14ac:dyDescent="0.25">
      <c r="A862">
        <v>10400</v>
      </c>
      <c r="B862">
        <v>14110.08984375</v>
      </c>
      <c r="C862" s="2">
        <f t="shared" si="39"/>
        <v>0.35673940805288451</v>
      </c>
      <c r="D862">
        <v>9944.4075129524645</v>
      </c>
      <c r="E862" s="2">
        <f t="shared" si="40"/>
        <v>-4.3806969908416926E-2</v>
      </c>
      <c r="F862">
        <v>14192.3994140625</v>
      </c>
      <c r="G862" s="2">
        <f t="shared" si="41"/>
        <v>0.36465378981370189</v>
      </c>
    </row>
    <row r="863" spans="1:7" x14ac:dyDescent="0.25">
      <c r="A863">
        <v>350</v>
      </c>
      <c r="B863">
        <v>2227.447998046875</v>
      </c>
      <c r="C863" s="2">
        <f t="shared" si="39"/>
        <v>5.3641371372767859</v>
      </c>
      <c r="D863">
        <v>8227.0322510566384</v>
      </c>
      <c r="E863" s="2">
        <f t="shared" si="40"/>
        <v>22.505806431590397</v>
      </c>
      <c r="F863">
        <v>2205.785400390625</v>
      </c>
      <c r="G863" s="2">
        <f t="shared" si="41"/>
        <v>5.3022440011160716</v>
      </c>
    </row>
    <row r="864" spans="1:7" x14ac:dyDescent="0.25">
      <c r="A864">
        <v>24000</v>
      </c>
      <c r="B864">
        <v>21332.646484375</v>
      </c>
      <c r="C864" s="2">
        <f t="shared" si="39"/>
        <v>-0.11113972981770837</v>
      </c>
      <c r="D864">
        <v>14320.73118607242</v>
      </c>
      <c r="E864" s="2">
        <f t="shared" si="40"/>
        <v>-0.4033028672469825</v>
      </c>
      <c r="F864">
        <v>21059.548828125</v>
      </c>
      <c r="G864" s="2">
        <f t="shared" si="41"/>
        <v>-0.122518798828125</v>
      </c>
    </row>
    <row r="865" spans="1:7" x14ac:dyDescent="0.25">
      <c r="A865">
        <v>32400</v>
      </c>
      <c r="B865">
        <v>40231.41015625</v>
      </c>
      <c r="C865" s="2">
        <f t="shared" si="39"/>
        <v>0.2417101900077161</v>
      </c>
      <c r="D865">
        <v>17501.464960139099</v>
      </c>
      <c r="E865" s="2">
        <f t="shared" si="40"/>
        <v>-0.45983132839076857</v>
      </c>
      <c r="F865">
        <v>39986.73046875</v>
      </c>
      <c r="G865" s="2">
        <f t="shared" si="41"/>
        <v>0.23415834780092593</v>
      </c>
    </row>
    <row r="866" spans="1:7" x14ac:dyDescent="0.25">
      <c r="A866">
        <v>14000</v>
      </c>
      <c r="B866">
        <v>15276.7412109375</v>
      </c>
      <c r="C866" s="2">
        <f t="shared" si="39"/>
        <v>9.1195800781249892E-2</v>
      </c>
      <c r="D866">
        <v>14146.52669694325</v>
      </c>
      <c r="E866" s="2">
        <f t="shared" si="40"/>
        <v>1.0466192638803662E-2</v>
      </c>
      <c r="F866">
        <v>15187.693359375</v>
      </c>
      <c r="G866" s="2">
        <f t="shared" si="41"/>
        <v>8.4835239955357133E-2</v>
      </c>
    </row>
    <row r="867" spans="1:7" x14ac:dyDescent="0.25">
      <c r="A867">
        <v>16000</v>
      </c>
      <c r="B867">
        <v>16452.490234375</v>
      </c>
      <c r="C867" s="2">
        <f t="shared" si="39"/>
        <v>2.8280639648437411E-2</v>
      </c>
      <c r="D867">
        <v>12888.608329003941</v>
      </c>
      <c r="E867" s="2">
        <f t="shared" si="40"/>
        <v>-0.19446197943725374</v>
      </c>
      <c r="F867">
        <v>16392.759765625</v>
      </c>
      <c r="G867" s="2">
        <f t="shared" si="41"/>
        <v>2.4547485351562592E-2</v>
      </c>
    </row>
    <row r="868" spans="1:7" x14ac:dyDescent="0.25">
      <c r="A868">
        <v>67500</v>
      </c>
      <c r="B868">
        <v>65474.66015625</v>
      </c>
      <c r="C868" s="2">
        <f t="shared" si="39"/>
        <v>-3.0005034722222268E-2</v>
      </c>
      <c r="D868">
        <v>21500.726750971338</v>
      </c>
      <c r="E868" s="2">
        <f t="shared" si="40"/>
        <v>-0.68147071480042465</v>
      </c>
      <c r="F868">
        <v>108075.0625</v>
      </c>
      <c r="G868" s="2">
        <f t="shared" si="41"/>
        <v>0.60111203703703708</v>
      </c>
    </row>
    <row r="869" spans="1:7" x14ac:dyDescent="0.25">
      <c r="A869">
        <v>22000</v>
      </c>
      <c r="B869">
        <v>24278.048828125</v>
      </c>
      <c r="C869" s="2">
        <f t="shared" si="39"/>
        <v>0.10354767400568177</v>
      </c>
      <c r="D869">
        <v>12654.966495796691</v>
      </c>
      <c r="E869" s="2">
        <f t="shared" si="40"/>
        <v>-0.42477425019105952</v>
      </c>
      <c r="F869">
        <v>24340.111328125</v>
      </c>
      <c r="G869" s="2">
        <f t="shared" si="41"/>
        <v>0.10636869673295446</v>
      </c>
    </row>
    <row r="870" spans="1:7" x14ac:dyDescent="0.25">
      <c r="A870">
        <v>19320</v>
      </c>
      <c r="B870">
        <v>27059.255859375</v>
      </c>
      <c r="C870" s="2">
        <f t="shared" si="39"/>
        <v>0.40058260141692537</v>
      </c>
      <c r="D870">
        <v>14679.33266403276</v>
      </c>
      <c r="E870" s="2">
        <f t="shared" si="40"/>
        <v>-0.24020017266911187</v>
      </c>
      <c r="F870">
        <v>26977.212890625</v>
      </c>
      <c r="G870" s="2">
        <f t="shared" si="41"/>
        <v>0.39633607094332302</v>
      </c>
    </row>
    <row r="871" spans="1:7" x14ac:dyDescent="0.25">
      <c r="A871">
        <v>9600</v>
      </c>
      <c r="B871">
        <v>9895.546875</v>
      </c>
      <c r="C871" s="2">
        <f t="shared" si="39"/>
        <v>3.0786132812500089E-2</v>
      </c>
      <c r="D871">
        <v>10713.22064882925</v>
      </c>
      <c r="E871" s="2">
        <f t="shared" si="40"/>
        <v>0.11596048425304684</v>
      </c>
      <c r="F871">
        <v>9881.0361328125</v>
      </c>
      <c r="G871" s="2">
        <f t="shared" si="41"/>
        <v>2.9274597167968652E-2</v>
      </c>
    </row>
    <row r="872" spans="1:7" x14ac:dyDescent="0.25">
      <c r="A872">
        <v>26200</v>
      </c>
      <c r="B872">
        <v>26511.70703125</v>
      </c>
      <c r="C872" s="2">
        <f t="shared" si="39"/>
        <v>1.1897214933206168E-2</v>
      </c>
      <c r="D872">
        <v>14842.82010886227</v>
      </c>
      <c r="E872" s="2">
        <f t="shared" si="40"/>
        <v>-0.43348014851670724</v>
      </c>
      <c r="F872">
        <v>26483.689453125</v>
      </c>
      <c r="G872" s="2">
        <f t="shared" si="41"/>
        <v>1.0827841722328202E-2</v>
      </c>
    </row>
    <row r="873" spans="1:7" x14ac:dyDescent="0.25">
      <c r="A873">
        <v>4000</v>
      </c>
      <c r="B873">
        <v>7985.81201171875</v>
      </c>
      <c r="C873" s="2">
        <f t="shared" si="39"/>
        <v>0.99645300292968741</v>
      </c>
      <c r="D873">
        <v>10221.335792452241</v>
      </c>
      <c r="E873" s="2">
        <f t="shared" si="40"/>
        <v>1.5553339481130601</v>
      </c>
      <c r="F873">
        <v>8017.1787109375</v>
      </c>
      <c r="G873" s="2">
        <f t="shared" si="41"/>
        <v>1.0042946777343751</v>
      </c>
    </row>
    <row r="874" spans="1:7" x14ac:dyDescent="0.25">
      <c r="A874">
        <v>18000</v>
      </c>
      <c r="B874">
        <v>19138.07421875</v>
      </c>
      <c r="C874" s="2">
        <f t="shared" si="39"/>
        <v>6.3226345486111057E-2</v>
      </c>
      <c r="D874">
        <v>12079.212740676059</v>
      </c>
      <c r="E874" s="2">
        <f t="shared" si="40"/>
        <v>-0.32893262551799674</v>
      </c>
      <c r="F874">
        <v>18957.123046875</v>
      </c>
      <c r="G874" s="2">
        <f t="shared" si="41"/>
        <v>5.3173502604166645E-2</v>
      </c>
    </row>
    <row r="875" spans="1:7" x14ac:dyDescent="0.25">
      <c r="A875">
        <v>8000</v>
      </c>
      <c r="B875">
        <v>11735.6943359375</v>
      </c>
      <c r="C875" s="2">
        <f t="shared" si="39"/>
        <v>0.46696179199218757</v>
      </c>
      <c r="D875">
        <v>9245.260105932135</v>
      </c>
      <c r="E875" s="2">
        <f t="shared" si="40"/>
        <v>0.15565751324151678</v>
      </c>
      <c r="F875">
        <v>11755.576171875</v>
      </c>
      <c r="G875" s="2">
        <f t="shared" si="41"/>
        <v>0.46944702148437489</v>
      </c>
    </row>
    <row r="876" spans="1:7" x14ac:dyDescent="0.25">
      <c r="A876">
        <v>11750</v>
      </c>
      <c r="B876">
        <v>14393.126953125</v>
      </c>
      <c r="C876" s="2">
        <f t="shared" si="39"/>
        <v>0.22494697473404246</v>
      </c>
      <c r="D876">
        <v>11847.76305095082</v>
      </c>
      <c r="E876" s="2">
        <f t="shared" si="40"/>
        <v>8.3202596553888508E-3</v>
      </c>
      <c r="F876">
        <v>14413.771484375</v>
      </c>
      <c r="G876" s="2">
        <f t="shared" si="41"/>
        <v>0.22670395611702121</v>
      </c>
    </row>
    <row r="877" spans="1:7" x14ac:dyDescent="0.25">
      <c r="A877">
        <v>28800</v>
      </c>
      <c r="B877">
        <v>28316</v>
      </c>
      <c r="C877" s="2">
        <f t="shared" si="39"/>
        <v>-1.6805555555555518E-2</v>
      </c>
      <c r="D877">
        <v>15288.145437938891</v>
      </c>
      <c r="E877" s="2">
        <f t="shared" si="40"/>
        <v>-0.46916161673823298</v>
      </c>
      <c r="F877">
        <v>28564.9140625</v>
      </c>
      <c r="G877" s="2">
        <f t="shared" si="41"/>
        <v>-8.1627061631944775E-3</v>
      </c>
    </row>
    <row r="878" spans="1:7" x14ac:dyDescent="0.25">
      <c r="A878">
        <v>4000</v>
      </c>
      <c r="B878">
        <v>3913.675537109375</v>
      </c>
      <c r="C878" s="2">
        <f t="shared" si="39"/>
        <v>-2.1581115722656197E-2</v>
      </c>
      <c r="D878">
        <v>7690.7462758987504</v>
      </c>
      <c r="E878" s="2">
        <f t="shared" si="40"/>
        <v>0.92268656897468748</v>
      </c>
      <c r="F878">
        <v>3848.88330078125</v>
      </c>
      <c r="G878" s="2">
        <f t="shared" si="41"/>
        <v>-3.777917480468751E-2</v>
      </c>
    </row>
    <row r="879" spans="1:7" x14ac:dyDescent="0.25">
      <c r="A879">
        <v>3900</v>
      </c>
      <c r="B879">
        <v>3878.352294921875</v>
      </c>
      <c r="C879" s="2">
        <f t="shared" si="39"/>
        <v>-5.5506936097756698E-3</v>
      </c>
      <c r="D879">
        <v>9892.7433635602338</v>
      </c>
      <c r="E879" s="2">
        <f t="shared" si="40"/>
        <v>1.5366008624513419</v>
      </c>
      <c r="F879">
        <v>3802.944091796875</v>
      </c>
      <c r="G879" s="2">
        <f t="shared" si="41"/>
        <v>-2.4886130308493626E-2</v>
      </c>
    </row>
    <row r="880" spans="1:7" x14ac:dyDescent="0.25">
      <c r="A880">
        <v>2600</v>
      </c>
      <c r="B880">
        <v>3375.5966796875</v>
      </c>
      <c r="C880" s="2">
        <f t="shared" si="39"/>
        <v>0.29830641526442303</v>
      </c>
      <c r="D880">
        <v>8269.4384556849927</v>
      </c>
      <c r="E880" s="2">
        <f t="shared" si="40"/>
        <v>2.1805532521865358</v>
      </c>
      <c r="F880">
        <v>3385.2431640625</v>
      </c>
      <c r="G880" s="2">
        <f t="shared" si="41"/>
        <v>0.3020166015625001</v>
      </c>
    </row>
    <row r="881" spans="1:7" x14ac:dyDescent="0.25">
      <c r="A881">
        <v>1200</v>
      </c>
      <c r="B881">
        <v>3446.9111328125</v>
      </c>
      <c r="C881" s="2">
        <f t="shared" si="39"/>
        <v>1.8724259440104167</v>
      </c>
      <c r="D881">
        <v>10775.144421206251</v>
      </c>
      <c r="E881" s="2">
        <f t="shared" si="40"/>
        <v>7.9792870176718758</v>
      </c>
      <c r="F881">
        <v>3410.56640625</v>
      </c>
      <c r="G881" s="2">
        <f t="shared" si="41"/>
        <v>1.8421386718749999</v>
      </c>
    </row>
    <row r="882" spans="1:7" x14ac:dyDescent="0.25">
      <c r="A882">
        <v>18100</v>
      </c>
      <c r="B882">
        <v>13065.509765625</v>
      </c>
      <c r="C882" s="2">
        <f t="shared" si="39"/>
        <v>-0.27814863173342541</v>
      </c>
      <c r="D882">
        <v>10857.224187644541</v>
      </c>
      <c r="E882" s="2">
        <f t="shared" si="40"/>
        <v>-0.40015335979864419</v>
      </c>
      <c r="F882">
        <v>13000.216796875</v>
      </c>
      <c r="G882" s="2">
        <f t="shared" si="41"/>
        <v>-0.28175597807320441</v>
      </c>
    </row>
    <row r="883" spans="1:7" x14ac:dyDescent="0.25">
      <c r="A883">
        <v>4800</v>
      </c>
      <c r="B883">
        <v>2665.324951171875</v>
      </c>
      <c r="C883" s="2">
        <f t="shared" si="39"/>
        <v>-0.44472396850585938</v>
      </c>
      <c r="D883">
        <v>9110.078159471228</v>
      </c>
      <c r="E883" s="2">
        <f t="shared" si="40"/>
        <v>0.89793294988983918</v>
      </c>
      <c r="F883">
        <v>2557.6416015625</v>
      </c>
      <c r="G883" s="2">
        <f t="shared" si="41"/>
        <v>-0.46715799967447913</v>
      </c>
    </row>
    <row r="884" spans="1:7" x14ac:dyDescent="0.25">
      <c r="A884">
        <v>12500</v>
      </c>
      <c r="B884">
        <v>13988.421875</v>
      </c>
      <c r="C884" s="2">
        <f t="shared" si="39"/>
        <v>0.11907375000000009</v>
      </c>
      <c r="D884">
        <v>10526.14028237087</v>
      </c>
      <c r="E884" s="2">
        <f t="shared" si="40"/>
        <v>-0.15790877741033038</v>
      </c>
      <c r="F884">
        <v>14059.75390625</v>
      </c>
      <c r="G884" s="2">
        <f t="shared" si="41"/>
        <v>0.12478031249999999</v>
      </c>
    </row>
    <row r="885" spans="1:7" x14ac:dyDescent="0.25">
      <c r="A885">
        <v>19500</v>
      </c>
      <c r="B885">
        <v>20250.609375</v>
      </c>
      <c r="C885" s="2">
        <f t="shared" si="39"/>
        <v>3.8492788461538474E-2</v>
      </c>
      <c r="D885">
        <v>15768.06618072534</v>
      </c>
      <c r="E885" s="2">
        <f t="shared" si="40"/>
        <v>-0.19138122150126458</v>
      </c>
      <c r="F885">
        <v>20335.578125</v>
      </c>
      <c r="G885" s="2">
        <f t="shared" si="41"/>
        <v>4.2850160256410197E-2</v>
      </c>
    </row>
    <row r="886" spans="1:7" x14ac:dyDescent="0.25">
      <c r="A886">
        <v>22800</v>
      </c>
      <c r="B886">
        <v>27816.83203125</v>
      </c>
      <c r="C886" s="2">
        <f t="shared" si="39"/>
        <v>0.22003649259868419</v>
      </c>
      <c r="D886">
        <v>15031.76204772358</v>
      </c>
      <c r="E886" s="2">
        <f t="shared" si="40"/>
        <v>-0.3407121908893167</v>
      </c>
      <c r="F886">
        <v>28039.23046875</v>
      </c>
      <c r="G886" s="2">
        <f t="shared" si="41"/>
        <v>0.2297908100328947</v>
      </c>
    </row>
    <row r="887" spans="1:7" x14ac:dyDescent="0.25">
      <c r="A887">
        <v>2700</v>
      </c>
      <c r="B887">
        <v>3700.7314453125</v>
      </c>
      <c r="C887" s="2">
        <f t="shared" si="39"/>
        <v>0.37064127604166663</v>
      </c>
      <c r="D887">
        <v>8390.4376513909519</v>
      </c>
      <c r="E887" s="2">
        <f t="shared" si="40"/>
        <v>2.1075695005151673</v>
      </c>
      <c r="F887">
        <v>3701.861083984375</v>
      </c>
      <c r="G887" s="2">
        <f t="shared" si="41"/>
        <v>0.37105966073495367</v>
      </c>
    </row>
    <row r="888" spans="1:7" x14ac:dyDescent="0.25">
      <c r="A888">
        <v>19100</v>
      </c>
      <c r="B888">
        <v>19826.712890625</v>
      </c>
      <c r="C888" s="2">
        <f t="shared" si="39"/>
        <v>3.8047795320680589E-2</v>
      </c>
      <c r="D888">
        <v>13971.708787296609</v>
      </c>
      <c r="E888" s="2">
        <f t="shared" si="40"/>
        <v>-0.26849692213106757</v>
      </c>
      <c r="F888">
        <v>19629.361328125</v>
      </c>
      <c r="G888" s="2">
        <f t="shared" si="41"/>
        <v>2.7715252781413513E-2</v>
      </c>
    </row>
    <row r="889" spans="1:7" x14ac:dyDescent="0.25">
      <c r="A889">
        <v>2200</v>
      </c>
      <c r="B889">
        <v>3687.7978515625</v>
      </c>
      <c r="C889" s="2">
        <f t="shared" si="39"/>
        <v>0.67627175071022738</v>
      </c>
      <c r="D889">
        <v>8776.7150029259974</v>
      </c>
      <c r="E889" s="2">
        <f t="shared" si="40"/>
        <v>2.9894159104209077</v>
      </c>
      <c r="F889">
        <v>3705.564697265625</v>
      </c>
      <c r="G889" s="2">
        <f t="shared" si="41"/>
        <v>0.68434758966619325</v>
      </c>
    </row>
    <row r="890" spans="1:7" x14ac:dyDescent="0.25">
      <c r="A890">
        <v>9600</v>
      </c>
      <c r="B890">
        <v>6621.74755859375</v>
      </c>
      <c r="C890" s="2">
        <f t="shared" si="39"/>
        <v>-0.31023462931315104</v>
      </c>
      <c r="D890">
        <v>10687.4442125398</v>
      </c>
      <c r="E890" s="2">
        <f t="shared" si="40"/>
        <v>0.11327543880622915</v>
      </c>
      <c r="F890">
        <v>6621.36962890625</v>
      </c>
      <c r="G890" s="2">
        <f t="shared" si="41"/>
        <v>-0.31027399698893232</v>
      </c>
    </row>
    <row r="891" spans="1:7" x14ac:dyDescent="0.25">
      <c r="A891">
        <v>1400</v>
      </c>
      <c r="B891">
        <v>1496.813842773438</v>
      </c>
      <c r="C891" s="2">
        <f t="shared" si="39"/>
        <v>6.9152744838169911E-2</v>
      </c>
      <c r="D891">
        <v>8293.5609676704862</v>
      </c>
      <c r="E891" s="2">
        <f t="shared" si="40"/>
        <v>4.9239721197646329</v>
      </c>
      <c r="F891">
        <v>1499.117309570312</v>
      </c>
      <c r="G891" s="2">
        <f t="shared" si="41"/>
        <v>7.0798078264508568E-2</v>
      </c>
    </row>
    <row r="892" spans="1:7" x14ac:dyDescent="0.25">
      <c r="A892">
        <v>22400</v>
      </c>
      <c r="B892">
        <v>23704.03125</v>
      </c>
      <c r="C892" s="2">
        <f t="shared" si="39"/>
        <v>5.8215680803571423E-2</v>
      </c>
      <c r="D892">
        <v>14510.839928613859</v>
      </c>
      <c r="E892" s="2">
        <f t="shared" si="40"/>
        <v>-0.35219464604402417</v>
      </c>
      <c r="F892">
        <v>23605.26953125</v>
      </c>
      <c r="G892" s="2">
        <f t="shared" si="41"/>
        <v>5.3806675502232171E-2</v>
      </c>
    </row>
    <row r="893" spans="1:7" x14ac:dyDescent="0.25">
      <c r="A893">
        <v>800</v>
      </c>
      <c r="B893">
        <v>1037.695068359375</v>
      </c>
      <c r="C893" s="2">
        <f t="shared" si="39"/>
        <v>0.29711883544921869</v>
      </c>
      <c r="D893">
        <v>8475.25147725038</v>
      </c>
      <c r="E893" s="2">
        <f t="shared" si="40"/>
        <v>9.5940643465629751</v>
      </c>
      <c r="F893">
        <v>1103.500366210938</v>
      </c>
      <c r="G893" s="2">
        <f t="shared" si="41"/>
        <v>0.37937545776367254</v>
      </c>
    </row>
    <row r="894" spans="1:7" x14ac:dyDescent="0.25">
      <c r="A894">
        <v>3400</v>
      </c>
      <c r="B894">
        <v>5893.09716796875</v>
      </c>
      <c r="C894" s="2">
        <f t="shared" si="39"/>
        <v>0.73326387293198536</v>
      </c>
      <c r="D894">
        <v>11204.301919364299</v>
      </c>
      <c r="E894" s="2">
        <f t="shared" si="40"/>
        <v>2.2953829174600879</v>
      </c>
      <c r="F894">
        <v>5954.5458984375</v>
      </c>
      <c r="G894" s="2">
        <f t="shared" si="41"/>
        <v>0.75133702895220589</v>
      </c>
    </row>
    <row r="895" spans="1:7" x14ac:dyDescent="0.25">
      <c r="A895">
        <v>5600</v>
      </c>
      <c r="B895">
        <v>5521.072265625</v>
      </c>
      <c r="C895" s="2">
        <f t="shared" si="39"/>
        <v>-1.4094238281250004E-2</v>
      </c>
      <c r="D895">
        <v>8899.0273416124455</v>
      </c>
      <c r="E895" s="2">
        <f t="shared" si="40"/>
        <v>0.58911202528793671</v>
      </c>
      <c r="F895">
        <v>5541.494140625</v>
      </c>
      <c r="G895" s="2">
        <f t="shared" si="41"/>
        <v>-1.0447474888392816E-2</v>
      </c>
    </row>
    <row r="896" spans="1:7" x14ac:dyDescent="0.25">
      <c r="A896">
        <v>14800</v>
      </c>
      <c r="B896">
        <v>15562.8740234375</v>
      </c>
      <c r="C896" s="2">
        <f t="shared" si="39"/>
        <v>5.1545542124155297E-2</v>
      </c>
      <c r="D896">
        <v>12274.620169877049</v>
      </c>
      <c r="E896" s="2">
        <f t="shared" si="40"/>
        <v>-0.17063377230560484</v>
      </c>
      <c r="F896">
        <v>15457.9365234375</v>
      </c>
      <c r="G896" s="2">
        <f t="shared" si="41"/>
        <v>4.4455170502533781E-2</v>
      </c>
    </row>
    <row r="897" spans="1:7" x14ac:dyDescent="0.25">
      <c r="A897">
        <v>37200</v>
      </c>
      <c r="B897">
        <v>36197.3046875</v>
      </c>
      <c r="C897" s="2">
        <f t="shared" si="39"/>
        <v>-2.6954175067204322E-2</v>
      </c>
      <c r="D897">
        <v>18507.958168602061</v>
      </c>
      <c r="E897" s="2">
        <f t="shared" si="40"/>
        <v>-0.50247424277951447</v>
      </c>
      <c r="F897">
        <v>36380.19140625</v>
      </c>
      <c r="G897" s="2">
        <f t="shared" si="41"/>
        <v>-2.2037865423387148E-2</v>
      </c>
    </row>
    <row r="898" spans="1:7" x14ac:dyDescent="0.25">
      <c r="A898">
        <v>5500</v>
      </c>
      <c r="B898">
        <v>6121.14697265625</v>
      </c>
      <c r="C898" s="2">
        <f t="shared" ref="C898:C961" si="42">B898/$A898-1</f>
        <v>0.11293581321022717</v>
      </c>
      <c r="D898">
        <v>8729.4783379202108</v>
      </c>
      <c r="E898" s="2">
        <f t="shared" ref="E898:E961" si="43">D898/$A898-1</f>
        <v>0.58717787962185652</v>
      </c>
      <c r="F898">
        <v>6177.884765625</v>
      </c>
      <c r="G898" s="2">
        <f t="shared" ref="G898:G961" si="44">F898/$A898-1</f>
        <v>0.1232517755681819</v>
      </c>
    </row>
    <row r="899" spans="1:7" x14ac:dyDescent="0.25">
      <c r="A899">
        <v>3500</v>
      </c>
      <c r="B899">
        <v>3204.525634765625</v>
      </c>
      <c r="C899" s="2">
        <f t="shared" si="42"/>
        <v>-8.4421247209821471E-2</v>
      </c>
      <c r="D899">
        <v>9472.4429076003216</v>
      </c>
      <c r="E899" s="2">
        <f t="shared" si="43"/>
        <v>1.7064122593143778</v>
      </c>
      <c r="F899">
        <v>3110.75146484375</v>
      </c>
      <c r="G899" s="2">
        <f t="shared" si="44"/>
        <v>-0.11121386718750004</v>
      </c>
    </row>
    <row r="900" spans="1:7" x14ac:dyDescent="0.25">
      <c r="A900">
        <v>24800</v>
      </c>
      <c r="B900">
        <v>25238.29296875</v>
      </c>
      <c r="C900" s="2">
        <f t="shared" si="42"/>
        <v>1.7673103578629057E-2</v>
      </c>
      <c r="D900">
        <v>14250.488117014471</v>
      </c>
      <c r="E900" s="2">
        <f t="shared" si="43"/>
        <v>-0.42538354366877129</v>
      </c>
      <c r="F900">
        <v>25047.263671875</v>
      </c>
      <c r="G900" s="2">
        <f t="shared" si="44"/>
        <v>9.9703093497984785E-3</v>
      </c>
    </row>
    <row r="901" spans="1:7" x14ac:dyDescent="0.25">
      <c r="A901">
        <v>29500</v>
      </c>
      <c r="B901">
        <v>31265.853515625</v>
      </c>
      <c r="C901" s="2">
        <f t="shared" si="42"/>
        <v>5.9859441207627206E-2</v>
      </c>
      <c r="D901">
        <v>14840.905119272909</v>
      </c>
      <c r="E901" s="2">
        <f t="shared" si="43"/>
        <v>-0.49691847053312177</v>
      </c>
      <c r="F901">
        <v>31251.8046875</v>
      </c>
      <c r="G901" s="2">
        <f t="shared" si="44"/>
        <v>5.9383209745762722E-2</v>
      </c>
    </row>
    <row r="902" spans="1:7" x14ac:dyDescent="0.25">
      <c r="A902">
        <v>39750</v>
      </c>
      <c r="B902">
        <v>43027.75390625</v>
      </c>
      <c r="C902" s="2">
        <f t="shared" si="42"/>
        <v>8.2459217767295589E-2</v>
      </c>
      <c r="D902">
        <v>18182.76890694338</v>
      </c>
      <c r="E902" s="2">
        <f t="shared" si="43"/>
        <v>-0.54257185139765074</v>
      </c>
      <c r="F902">
        <v>42365.3203125</v>
      </c>
      <c r="G902" s="2">
        <f t="shared" si="44"/>
        <v>6.5794221698113109E-2</v>
      </c>
    </row>
    <row r="903" spans="1:7" x14ac:dyDescent="0.25">
      <c r="A903">
        <v>3200</v>
      </c>
      <c r="B903">
        <v>5712.22705078125</v>
      </c>
      <c r="C903" s="2">
        <f t="shared" si="42"/>
        <v>0.78507095336914068</v>
      </c>
      <c r="D903">
        <v>9226.3768148277832</v>
      </c>
      <c r="E903" s="2">
        <f t="shared" si="43"/>
        <v>1.8832427546336823</v>
      </c>
      <c r="F903">
        <v>5805.74658203125</v>
      </c>
      <c r="G903" s="2">
        <f t="shared" si="44"/>
        <v>0.81429580688476566</v>
      </c>
    </row>
    <row r="904" spans="1:7" x14ac:dyDescent="0.25">
      <c r="A904">
        <v>24200</v>
      </c>
      <c r="B904">
        <v>22982.19921875</v>
      </c>
      <c r="C904" s="2">
        <f t="shared" si="42"/>
        <v>-5.0322346332644652E-2</v>
      </c>
      <c r="D904">
        <v>13341.20457901555</v>
      </c>
      <c r="E904" s="2">
        <f t="shared" si="43"/>
        <v>-0.44871055458613429</v>
      </c>
      <c r="F904">
        <v>22759.146484375</v>
      </c>
      <c r="G904" s="2">
        <f t="shared" si="44"/>
        <v>-5.9539401472107456E-2</v>
      </c>
    </row>
    <row r="905" spans="1:7" x14ac:dyDescent="0.25">
      <c r="A905">
        <v>3300</v>
      </c>
      <c r="B905">
        <v>1554.69873046875</v>
      </c>
      <c r="C905" s="2">
        <f t="shared" si="42"/>
        <v>-0.52887917258522732</v>
      </c>
      <c r="D905">
        <v>10677.15287936843</v>
      </c>
      <c r="E905" s="2">
        <f t="shared" si="43"/>
        <v>2.235500872535888</v>
      </c>
      <c r="F905">
        <v>1541.540405273438</v>
      </c>
      <c r="G905" s="2">
        <f t="shared" si="44"/>
        <v>-0.53286654385653398</v>
      </c>
    </row>
    <row r="906" spans="1:7" x14ac:dyDescent="0.25">
      <c r="A906">
        <v>11000</v>
      </c>
      <c r="B906">
        <v>10863.265625</v>
      </c>
      <c r="C906" s="2">
        <f t="shared" si="42"/>
        <v>-1.2430397727272724E-2</v>
      </c>
      <c r="D906">
        <v>13447.141749797</v>
      </c>
      <c r="E906" s="2">
        <f t="shared" si="43"/>
        <v>0.22246743179972728</v>
      </c>
      <c r="F906">
        <v>10783.421875</v>
      </c>
      <c r="G906" s="2">
        <f t="shared" si="44"/>
        <v>-1.96889204545454E-2</v>
      </c>
    </row>
    <row r="907" spans="1:7" x14ac:dyDescent="0.25">
      <c r="A907">
        <v>22900</v>
      </c>
      <c r="B907">
        <v>23093.201171875</v>
      </c>
      <c r="C907" s="2">
        <f t="shared" si="42"/>
        <v>8.4367323962881713E-3</v>
      </c>
      <c r="D907">
        <v>14676.20524161402</v>
      </c>
      <c r="E907" s="2">
        <f t="shared" si="43"/>
        <v>-0.35911767503868908</v>
      </c>
      <c r="F907">
        <v>22836.3203125</v>
      </c>
      <c r="G907" s="2">
        <f t="shared" si="44"/>
        <v>-2.7807723799126993E-3</v>
      </c>
    </row>
    <row r="908" spans="1:7" x14ac:dyDescent="0.25">
      <c r="A908">
        <v>450</v>
      </c>
      <c r="B908">
        <v>484.08316040039063</v>
      </c>
      <c r="C908" s="2">
        <f t="shared" si="42"/>
        <v>7.5740356445312518E-2</v>
      </c>
      <c r="D908">
        <v>9030.3420034018873</v>
      </c>
      <c r="E908" s="2">
        <f t="shared" si="43"/>
        <v>19.067426674226414</v>
      </c>
      <c r="F908">
        <v>726.7445068359375</v>
      </c>
      <c r="G908" s="2">
        <f t="shared" si="44"/>
        <v>0.61498779296874995</v>
      </c>
    </row>
    <row r="909" spans="1:7" x14ac:dyDescent="0.25">
      <c r="A909">
        <v>15400</v>
      </c>
      <c r="B909">
        <v>19099.5546875</v>
      </c>
      <c r="C909" s="2">
        <f t="shared" si="42"/>
        <v>0.24023082386363637</v>
      </c>
      <c r="D909">
        <v>12992.743397184229</v>
      </c>
      <c r="E909" s="2">
        <f t="shared" si="43"/>
        <v>-0.15631536381920585</v>
      </c>
      <c r="F909">
        <v>18940.4609375</v>
      </c>
      <c r="G909" s="2">
        <f t="shared" si="44"/>
        <v>0.22990006087662329</v>
      </c>
    </row>
    <row r="910" spans="1:7" x14ac:dyDescent="0.25">
      <c r="A910">
        <v>36400</v>
      </c>
      <c r="B910">
        <v>35596.69921875</v>
      </c>
      <c r="C910" s="2">
        <f t="shared" si="42"/>
        <v>-2.2068702781593452E-2</v>
      </c>
      <c r="D910">
        <v>16390.339220210659</v>
      </c>
      <c r="E910" s="2">
        <f t="shared" si="43"/>
        <v>-0.5497159554887181</v>
      </c>
      <c r="F910">
        <v>35106.98046875</v>
      </c>
      <c r="G910" s="2">
        <f t="shared" si="44"/>
        <v>-3.5522514594780175E-2</v>
      </c>
    </row>
    <row r="911" spans="1:7" x14ac:dyDescent="0.25">
      <c r="A911">
        <v>42000</v>
      </c>
      <c r="B911">
        <v>18178.27734375</v>
      </c>
      <c r="C911" s="2">
        <f t="shared" si="42"/>
        <v>-0.56718387276785709</v>
      </c>
      <c r="D911">
        <v>13582.95215209597</v>
      </c>
      <c r="E911" s="2">
        <f t="shared" si="43"/>
        <v>-0.67659637733104838</v>
      </c>
      <c r="F911">
        <v>17933.81640625</v>
      </c>
      <c r="G911" s="2">
        <f t="shared" si="44"/>
        <v>-0.57300437127976189</v>
      </c>
    </row>
    <row r="912" spans="1:7" x14ac:dyDescent="0.25">
      <c r="A912">
        <v>4300</v>
      </c>
      <c r="B912">
        <v>3476.344482421875</v>
      </c>
      <c r="C912" s="2">
        <f t="shared" si="42"/>
        <v>-0.19154779478561046</v>
      </c>
      <c r="D912">
        <v>9016.7252546480904</v>
      </c>
      <c r="E912" s="2">
        <f t="shared" si="43"/>
        <v>1.0969128499181604</v>
      </c>
      <c r="F912">
        <v>3399.636474609375</v>
      </c>
      <c r="G912" s="2">
        <f t="shared" si="44"/>
        <v>-0.20938686636991277</v>
      </c>
    </row>
    <row r="913" spans="1:7" x14ac:dyDescent="0.25">
      <c r="A913">
        <v>23900</v>
      </c>
      <c r="B913">
        <v>29874.9765625</v>
      </c>
      <c r="C913" s="2">
        <f t="shared" si="42"/>
        <v>0.24999901935146451</v>
      </c>
      <c r="D913">
        <v>15166.71150144387</v>
      </c>
      <c r="E913" s="2">
        <f t="shared" si="43"/>
        <v>-0.36540956060904306</v>
      </c>
      <c r="F913">
        <v>30071.966796875</v>
      </c>
      <c r="G913" s="2">
        <f t="shared" si="44"/>
        <v>0.25824128857217565</v>
      </c>
    </row>
    <row r="914" spans="1:7" x14ac:dyDescent="0.25">
      <c r="A914">
        <v>7000</v>
      </c>
      <c r="B914">
        <v>9359.642578125</v>
      </c>
      <c r="C914" s="2">
        <f t="shared" si="42"/>
        <v>0.33709179687500002</v>
      </c>
      <c r="D914">
        <v>10915.261840698049</v>
      </c>
      <c r="E914" s="2">
        <f t="shared" si="43"/>
        <v>0.55932312009972129</v>
      </c>
      <c r="F914">
        <v>9275.0146484375</v>
      </c>
      <c r="G914" s="2">
        <f t="shared" si="44"/>
        <v>0.32500209263392854</v>
      </c>
    </row>
    <row r="915" spans="1:7" x14ac:dyDescent="0.25">
      <c r="A915">
        <v>2700</v>
      </c>
      <c r="B915">
        <v>4318.59033203125</v>
      </c>
      <c r="C915" s="2">
        <f t="shared" si="42"/>
        <v>0.59947790075231477</v>
      </c>
      <c r="D915">
        <v>9342.9395755154383</v>
      </c>
      <c r="E915" s="2">
        <f t="shared" si="43"/>
        <v>2.4603479909316439</v>
      </c>
      <c r="F915">
        <v>4272.2451171875</v>
      </c>
      <c r="G915" s="2">
        <f t="shared" si="44"/>
        <v>0.58231300636574068</v>
      </c>
    </row>
    <row r="916" spans="1:7" x14ac:dyDescent="0.25">
      <c r="A916">
        <v>5000</v>
      </c>
      <c r="B916">
        <v>6925.251953125</v>
      </c>
      <c r="C916" s="2">
        <f t="shared" si="42"/>
        <v>0.38505039062500002</v>
      </c>
      <c r="D916">
        <v>8059.6543821822288</v>
      </c>
      <c r="E916" s="2">
        <f t="shared" si="43"/>
        <v>0.61193087643644573</v>
      </c>
      <c r="F916">
        <v>7024.5576171875</v>
      </c>
      <c r="G916" s="2">
        <f t="shared" si="44"/>
        <v>0.40491152343750003</v>
      </c>
    </row>
    <row r="917" spans="1:7" x14ac:dyDescent="0.25">
      <c r="A917">
        <v>26000</v>
      </c>
      <c r="B917">
        <v>26064.275390625</v>
      </c>
      <c r="C917" s="2">
        <f t="shared" si="42"/>
        <v>2.4721304086539053E-3</v>
      </c>
      <c r="D917">
        <v>17202.73708312861</v>
      </c>
      <c r="E917" s="2">
        <f t="shared" si="43"/>
        <v>-0.33835626603351499</v>
      </c>
      <c r="F917">
        <v>25853.751953125</v>
      </c>
      <c r="G917" s="2">
        <f t="shared" si="44"/>
        <v>-5.6249248798077023E-3</v>
      </c>
    </row>
    <row r="918" spans="1:7" x14ac:dyDescent="0.25">
      <c r="A918">
        <v>1500</v>
      </c>
      <c r="B918">
        <v>4954.2919921875</v>
      </c>
      <c r="C918" s="2">
        <f t="shared" si="42"/>
        <v>2.3028613281250001</v>
      </c>
      <c r="D918">
        <v>7716.0418235554944</v>
      </c>
      <c r="E918" s="2">
        <f t="shared" si="43"/>
        <v>4.1440278823703292</v>
      </c>
      <c r="F918">
        <v>4931.9287109375</v>
      </c>
      <c r="G918" s="2">
        <f t="shared" si="44"/>
        <v>2.2879524739583332</v>
      </c>
    </row>
    <row r="919" spans="1:7" x14ac:dyDescent="0.25">
      <c r="A919">
        <v>21200</v>
      </c>
      <c r="B919">
        <v>21906.31640625</v>
      </c>
      <c r="C919" s="2">
        <f t="shared" si="42"/>
        <v>3.3316811615565989E-2</v>
      </c>
      <c r="D919">
        <v>14131.17273337537</v>
      </c>
      <c r="E919" s="2">
        <f t="shared" si="43"/>
        <v>-0.33343524842569006</v>
      </c>
      <c r="F919">
        <v>21688.708984375</v>
      </c>
      <c r="G919" s="2">
        <f t="shared" si="44"/>
        <v>2.3052310583726365E-2</v>
      </c>
    </row>
    <row r="920" spans="1:7" x14ac:dyDescent="0.25">
      <c r="A920">
        <v>8300</v>
      </c>
      <c r="B920">
        <v>11768.671875</v>
      </c>
      <c r="C920" s="2">
        <f t="shared" si="42"/>
        <v>0.41791227409638565</v>
      </c>
      <c r="D920">
        <v>12879.35252486058</v>
      </c>
      <c r="E920" s="2">
        <f t="shared" si="43"/>
        <v>0.55172921986272061</v>
      </c>
      <c r="F920">
        <v>11783.6181640625</v>
      </c>
      <c r="G920" s="2">
        <f t="shared" si="44"/>
        <v>0.41971303181475905</v>
      </c>
    </row>
    <row r="921" spans="1:7" x14ac:dyDescent="0.25">
      <c r="A921">
        <v>45250</v>
      </c>
      <c r="B921">
        <v>42756.65625</v>
      </c>
      <c r="C921" s="2">
        <f t="shared" si="42"/>
        <v>-5.5101519337016569E-2</v>
      </c>
      <c r="D921">
        <v>16633.24464235601</v>
      </c>
      <c r="E921" s="2">
        <f t="shared" si="43"/>
        <v>-0.6324144830418561</v>
      </c>
      <c r="F921">
        <v>42152.3828125</v>
      </c>
      <c r="G921" s="2">
        <f t="shared" si="44"/>
        <v>-6.8455628453038653E-2</v>
      </c>
    </row>
    <row r="922" spans="1:7" x14ac:dyDescent="0.25">
      <c r="A922">
        <v>72000</v>
      </c>
      <c r="B922">
        <v>96224.8359375</v>
      </c>
      <c r="C922" s="2">
        <f t="shared" si="42"/>
        <v>0.33645605468749995</v>
      </c>
      <c r="D922">
        <v>21436.459765244199</v>
      </c>
      <c r="E922" s="2">
        <f t="shared" si="43"/>
        <v>-0.70227139214938616</v>
      </c>
      <c r="F922">
        <v>108075.0625</v>
      </c>
      <c r="G922" s="2">
        <f t="shared" si="44"/>
        <v>0.50104253472222227</v>
      </c>
    </row>
    <row r="923" spans="1:7" x14ac:dyDescent="0.25">
      <c r="A923">
        <v>3200</v>
      </c>
      <c r="B923">
        <v>5813.435546875</v>
      </c>
      <c r="C923" s="2">
        <f t="shared" si="42"/>
        <v>0.81669860839843755</v>
      </c>
      <c r="D923">
        <v>9641.8771984201994</v>
      </c>
      <c r="E923" s="2">
        <f t="shared" si="43"/>
        <v>2.0130866245063124</v>
      </c>
      <c r="F923">
        <v>5805.74658203125</v>
      </c>
      <c r="G923" s="2">
        <f t="shared" si="44"/>
        <v>0.81429580688476566</v>
      </c>
    </row>
    <row r="924" spans="1:7" x14ac:dyDescent="0.25">
      <c r="A924">
        <v>7800</v>
      </c>
      <c r="B924">
        <v>8923.390625</v>
      </c>
      <c r="C924" s="2">
        <f t="shared" si="42"/>
        <v>0.14402443910256402</v>
      </c>
      <c r="D924">
        <v>11466.79401871612</v>
      </c>
      <c r="E924" s="2">
        <f t="shared" si="43"/>
        <v>0.47010179727129753</v>
      </c>
      <c r="F924">
        <v>8882.8505859375</v>
      </c>
      <c r="G924" s="2">
        <f t="shared" si="44"/>
        <v>0.1388269981971153</v>
      </c>
    </row>
    <row r="925" spans="1:7" x14ac:dyDescent="0.25">
      <c r="A925">
        <v>12800</v>
      </c>
      <c r="B925">
        <v>11472.140625</v>
      </c>
      <c r="C925" s="2">
        <f t="shared" si="42"/>
        <v>-0.10373901367187499</v>
      </c>
      <c r="D925">
        <v>9807.2803667610551</v>
      </c>
      <c r="E925" s="2">
        <f t="shared" si="43"/>
        <v>-0.23380622134679252</v>
      </c>
      <c r="F925">
        <v>11492.0859375</v>
      </c>
      <c r="G925" s="2">
        <f t="shared" si="44"/>
        <v>-0.10218078613281245</v>
      </c>
    </row>
    <row r="926" spans="1:7" x14ac:dyDescent="0.25">
      <c r="A926">
        <v>4500</v>
      </c>
      <c r="B926">
        <v>6376.07763671875</v>
      </c>
      <c r="C926" s="2">
        <f t="shared" si="42"/>
        <v>0.41690614149305549</v>
      </c>
      <c r="D926">
        <v>9232.2282292276323</v>
      </c>
      <c r="E926" s="2">
        <f t="shared" si="43"/>
        <v>1.051606273161696</v>
      </c>
      <c r="F926">
        <v>6405.28564453125</v>
      </c>
      <c r="G926" s="2">
        <f t="shared" si="44"/>
        <v>0.42339680989583339</v>
      </c>
    </row>
    <row r="927" spans="1:7" x14ac:dyDescent="0.25">
      <c r="A927">
        <v>900</v>
      </c>
      <c r="B927">
        <v>2289.96044921875</v>
      </c>
      <c r="C927" s="2">
        <f t="shared" si="42"/>
        <v>1.5444004991319447</v>
      </c>
      <c r="D927">
        <v>8623.5336018263697</v>
      </c>
      <c r="E927" s="2">
        <f t="shared" si="43"/>
        <v>8.5817040020292996</v>
      </c>
      <c r="F927">
        <v>2191.468017578125</v>
      </c>
      <c r="G927" s="2">
        <f t="shared" si="44"/>
        <v>1.4349644639756947</v>
      </c>
    </row>
    <row r="928" spans="1:7" x14ac:dyDescent="0.25">
      <c r="A928">
        <v>2400</v>
      </c>
      <c r="B928">
        <v>2863.456787109375</v>
      </c>
      <c r="C928" s="2">
        <f t="shared" si="42"/>
        <v>0.19310699462890635</v>
      </c>
      <c r="D928">
        <v>10419.406754650119</v>
      </c>
      <c r="E928" s="2">
        <f t="shared" si="43"/>
        <v>3.3414194811042162</v>
      </c>
      <c r="F928">
        <v>2833.43212890625</v>
      </c>
      <c r="G928" s="2">
        <f t="shared" si="44"/>
        <v>0.18059672037760421</v>
      </c>
    </row>
    <row r="929" spans="1:7" x14ac:dyDescent="0.25">
      <c r="A929">
        <v>10200</v>
      </c>
      <c r="B929">
        <v>12482.845703125</v>
      </c>
      <c r="C929" s="2">
        <f t="shared" si="42"/>
        <v>0.22380840226715693</v>
      </c>
      <c r="D929">
        <v>11967.667916174491</v>
      </c>
      <c r="E929" s="2">
        <f t="shared" si="43"/>
        <v>0.17330077609553829</v>
      </c>
      <c r="F929">
        <v>12471.8623046875</v>
      </c>
      <c r="G929" s="2">
        <f t="shared" si="44"/>
        <v>0.22273159849877455</v>
      </c>
    </row>
    <row r="930" spans="1:7" x14ac:dyDescent="0.25">
      <c r="A930">
        <v>30000</v>
      </c>
      <c r="B930">
        <v>35845.83984375</v>
      </c>
      <c r="C930" s="2">
        <f t="shared" si="42"/>
        <v>0.19486132812500001</v>
      </c>
      <c r="D930">
        <v>16542.29174351348</v>
      </c>
      <c r="E930" s="2">
        <f t="shared" si="43"/>
        <v>-0.4485902752162173</v>
      </c>
      <c r="F930">
        <v>36417.3359375</v>
      </c>
      <c r="G930" s="2">
        <f t="shared" si="44"/>
        <v>0.21391119791666657</v>
      </c>
    </row>
    <row r="931" spans="1:7" x14ac:dyDescent="0.25">
      <c r="A931">
        <v>14000</v>
      </c>
      <c r="B931">
        <v>10154.23046875</v>
      </c>
      <c r="C931" s="2">
        <f t="shared" si="42"/>
        <v>-0.27469782366071427</v>
      </c>
      <c r="D931">
        <v>13923.18231201064</v>
      </c>
      <c r="E931" s="2">
        <f t="shared" si="43"/>
        <v>-5.486977713525687E-3</v>
      </c>
      <c r="F931">
        <v>9998.765625</v>
      </c>
      <c r="G931" s="2">
        <f t="shared" si="44"/>
        <v>-0.28580245535714288</v>
      </c>
    </row>
    <row r="932" spans="1:7" x14ac:dyDescent="0.25">
      <c r="A932">
        <v>26000</v>
      </c>
      <c r="B932">
        <v>29626.376953125</v>
      </c>
      <c r="C932" s="2">
        <f t="shared" si="42"/>
        <v>0.13947603665865382</v>
      </c>
      <c r="D932">
        <v>15080.845490603269</v>
      </c>
      <c r="E932" s="2">
        <f t="shared" si="43"/>
        <v>-0.41996748113064353</v>
      </c>
      <c r="F932">
        <v>30081.92578125</v>
      </c>
      <c r="G932" s="2">
        <f t="shared" si="44"/>
        <v>0.15699714543269239</v>
      </c>
    </row>
    <row r="933" spans="1:7" x14ac:dyDescent="0.25">
      <c r="A933">
        <v>15700</v>
      </c>
      <c r="B933">
        <v>11680.9951171875</v>
      </c>
      <c r="C933" s="2">
        <f t="shared" si="42"/>
        <v>-0.25598757215366241</v>
      </c>
      <c r="D933">
        <v>10328.34024623921</v>
      </c>
      <c r="E933" s="2">
        <f t="shared" si="43"/>
        <v>-0.34214393336055993</v>
      </c>
      <c r="F933">
        <v>11768.3935546875</v>
      </c>
      <c r="G933" s="2">
        <f t="shared" si="44"/>
        <v>-0.25042079269506368</v>
      </c>
    </row>
    <row r="934" spans="1:7" x14ac:dyDescent="0.25">
      <c r="A934">
        <v>4500</v>
      </c>
      <c r="B934">
        <v>10135.1904296875</v>
      </c>
      <c r="C934" s="2">
        <f t="shared" si="42"/>
        <v>1.2522645399305556</v>
      </c>
      <c r="D934">
        <v>10299.24593162097</v>
      </c>
      <c r="E934" s="2">
        <f t="shared" si="43"/>
        <v>1.2887213181379931</v>
      </c>
      <c r="F934">
        <v>10115.943359375</v>
      </c>
      <c r="G934" s="2">
        <f t="shared" si="44"/>
        <v>1.2479874131944446</v>
      </c>
    </row>
    <row r="935" spans="1:7" x14ac:dyDescent="0.25">
      <c r="A935">
        <v>6000</v>
      </c>
      <c r="B935">
        <v>14099.65625</v>
      </c>
      <c r="C935" s="2">
        <f t="shared" si="42"/>
        <v>1.3499427083333333</v>
      </c>
      <c r="D935">
        <v>11916.08793711758</v>
      </c>
      <c r="E935" s="2">
        <f t="shared" si="43"/>
        <v>0.98601465618626327</v>
      </c>
      <c r="F935">
        <v>14050.134765625</v>
      </c>
      <c r="G935" s="2">
        <f t="shared" si="44"/>
        <v>1.3416891276041665</v>
      </c>
    </row>
    <row r="936" spans="1:7" x14ac:dyDescent="0.25">
      <c r="A936">
        <v>900</v>
      </c>
      <c r="B936">
        <v>2638.815673828125</v>
      </c>
      <c r="C936" s="2">
        <f t="shared" si="42"/>
        <v>1.9320174153645833</v>
      </c>
      <c r="D936">
        <v>7867.2966419694721</v>
      </c>
      <c r="E936" s="2">
        <f t="shared" si="43"/>
        <v>7.7414407132994132</v>
      </c>
      <c r="F936">
        <v>2605.953857421875</v>
      </c>
      <c r="G936" s="2">
        <f t="shared" si="44"/>
        <v>1.8955042860243054</v>
      </c>
    </row>
    <row r="937" spans="1:7" x14ac:dyDescent="0.25">
      <c r="A937">
        <v>3400</v>
      </c>
      <c r="B937">
        <v>4953.36572265625</v>
      </c>
      <c r="C937" s="2">
        <f t="shared" si="42"/>
        <v>0.45687227136948527</v>
      </c>
      <c r="D937">
        <v>10020.382912463359</v>
      </c>
      <c r="E937" s="2">
        <f t="shared" si="43"/>
        <v>1.9471714448421644</v>
      </c>
      <c r="F937">
        <v>4918.9755859375</v>
      </c>
      <c r="G937" s="2">
        <f t="shared" si="44"/>
        <v>0.4467575252757352</v>
      </c>
    </row>
    <row r="938" spans="1:7" x14ac:dyDescent="0.25">
      <c r="A938">
        <v>7800</v>
      </c>
      <c r="B938">
        <v>10141.6923828125</v>
      </c>
      <c r="C938" s="2">
        <f t="shared" si="42"/>
        <v>0.30021697215544862</v>
      </c>
      <c r="D938">
        <v>10698.30686402639</v>
      </c>
      <c r="E938" s="2">
        <f t="shared" si="43"/>
        <v>0.37157780308030652</v>
      </c>
      <c r="F938">
        <v>10115.943359375</v>
      </c>
      <c r="G938" s="2">
        <f t="shared" si="44"/>
        <v>0.29691581530448707</v>
      </c>
    </row>
    <row r="939" spans="1:7" x14ac:dyDescent="0.25">
      <c r="A939">
        <v>11000</v>
      </c>
      <c r="B939">
        <v>11718.0400390625</v>
      </c>
      <c r="C939" s="2">
        <f t="shared" si="42"/>
        <v>6.5276367187500073E-2</v>
      </c>
      <c r="D939">
        <v>9302.9749672627586</v>
      </c>
      <c r="E939" s="2">
        <f t="shared" si="43"/>
        <v>-0.15427500297611285</v>
      </c>
      <c r="F939">
        <v>11755.576171875</v>
      </c>
      <c r="G939" s="2">
        <f t="shared" si="44"/>
        <v>6.8688742897727195E-2</v>
      </c>
    </row>
    <row r="940" spans="1:7" x14ac:dyDescent="0.25">
      <c r="A940">
        <v>15200</v>
      </c>
      <c r="B940">
        <v>15081.2744140625</v>
      </c>
      <c r="C940" s="2">
        <f t="shared" si="42"/>
        <v>-7.810893811677655E-3</v>
      </c>
      <c r="D940">
        <v>13525.773149786661</v>
      </c>
      <c r="E940" s="2">
        <f t="shared" si="43"/>
        <v>-0.11014650330350917</v>
      </c>
      <c r="F940">
        <v>15050.5126953125</v>
      </c>
      <c r="G940" s="2">
        <f t="shared" si="44"/>
        <v>-9.8346910978618363E-3</v>
      </c>
    </row>
    <row r="941" spans="1:7" x14ac:dyDescent="0.25">
      <c r="A941">
        <v>23000</v>
      </c>
      <c r="B941">
        <v>23515.3515625</v>
      </c>
      <c r="C941" s="2">
        <f t="shared" si="42"/>
        <v>2.2406589673912958E-2</v>
      </c>
      <c r="D941">
        <v>14524.946825570851</v>
      </c>
      <c r="E941" s="2">
        <f t="shared" si="43"/>
        <v>-0.36848057280126734</v>
      </c>
      <c r="F941">
        <v>23605.26953125</v>
      </c>
      <c r="G941" s="2">
        <f t="shared" si="44"/>
        <v>2.6316066576086872E-2</v>
      </c>
    </row>
    <row r="942" spans="1:7" x14ac:dyDescent="0.25">
      <c r="A942">
        <v>5500</v>
      </c>
      <c r="B942">
        <v>10024.978515625</v>
      </c>
      <c r="C942" s="2">
        <f t="shared" si="42"/>
        <v>0.82272336647727262</v>
      </c>
      <c r="D942">
        <v>10910.44850050596</v>
      </c>
      <c r="E942" s="2">
        <f t="shared" si="43"/>
        <v>0.98371790918290181</v>
      </c>
      <c r="F942">
        <v>9929.3486328125</v>
      </c>
      <c r="G942" s="2">
        <f t="shared" si="44"/>
        <v>0.80533611505681812</v>
      </c>
    </row>
    <row r="943" spans="1:7" x14ac:dyDescent="0.25">
      <c r="A943">
        <v>4600</v>
      </c>
      <c r="B943">
        <v>4417.740234375</v>
      </c>
      <c r="C943" s="2">
        <f t="shared" si="42"/>
        <v>-3.9621688179347858E-2</v>
      </c>
      <c r="D943">
        <v>10085.53948509986</v>
      </c>
      <c r="E943" s="2">
        <f t="shared" si="43"/>
        <v>1.1925085837173608</v>
      </c>
      <c r="F943">
        <v>4388.91552734375</v>
      </c>
      <c r="G943" s="2">
        <f t="shared" si="44"/>
        <v>-4.5887928838315273E-2</v>
      </c>
    </row>
    <row r="944" spans="1:7" x14ac:dyDescent="0.25">
      <c r="A944">
        <v>1400</v>
      </c>
      <c r="B944">
        <v>2554.430908203125</v>
      </c>
      <c r="C944" s="2">
        <f t="shared" si="42"/>
        <v>0.82459350585937496</v>
      </c>
      <c r="D944">
        <v>9029.6100259404666</v>
      </c>
      <c r="E944" s="2">
        <f t="shared" si="43"/>
        <v>5.449721447100333</v>
      </c>
      <c r="F944">
        <v>2465.0068359375</v>
      </c>
      <c r="G944" s="2">
        <f t="shared" si="44"/>
        <v>0.76071916852678578</v>
      </c>
    </row>
    <row r="945" spans="1:7" x14ac:dyDescent="0.25">
      <c r="A945">
        <v>3000</v>
      </c>
      <c r="B945">
        <v>2334.56103515625</v>
      </c>
      <c r="C945" s="2">
        <f t="shared" si="42"/>
        <v>-0.22181298828124996</v>
      </c>
      <c r="D945">
        <v>8066.2794773399564</v>
      </c>
      <c r="E945" s="2">
        <f t="shared" si="43"/>
        <v>1.6887598257799854</v>
      </c>
      <c r="F945">
        <v>2283.1806640625</v>
      </c>
      <c r="G945" s="2">
        <f t="shared" si="44"/>
        <v>-0.23893977864583338</v>
      </c>
    </row>
    <row r="946" spans="1:7" x14ac:dyDescent="0.25">
      <c r="A946">
        <v>9000</v>
      </c>
      <c r="B946">
        <v>6801.5927734375</v>
      </c>
      <c r="C946" s="2">
        <f t="shared" si="42"/>
        <v>-0.24426746961805557</v>
      </c>
      <c r="D946">
        <v>8684.2432883212823</v>
      </c>
      <c r="E946" s="2">
        <f t="shared" si="43"/>
        <v>-3.508407907541311E-2</v>
      </c>
      <c r="F946">
        <v>6890.49951171875</v>
      </c>
      <c r="G946" s="2">
        <f t="shared" si="44"/>
        <v>-0.23438894314236114</v>
      </c>
    </row>
    <row r="947" spans="1:7" x14ac:dyDescent="0.25">
      <c r="A947">
        <v>1200</v>
      </c>
      <c r="B947">
        <v>2786.54541015625</v>
      </c>
      <c r="C947" s="2">
        <f t="shared" si="42"/>
        <v>1.3221211751302082</v>
      </c>
      <c r="D947">
        <v>7774.1404452747447</v>
      </c>
      <c r="E947" s="2">
        <f t="shared" si="43"/>
        <v>5.4784503710622872</v>
      </c>
      <c r="F947">
        <v>2774.51953125</v>
      </c>
      <c r="G947" s="2">
        <f t="shared" si="44"/>
        <v>1.3120996093750001</v>
      </c>
    </row>
    <row r="948" spans="1:7" x14ac:dyDescent="0.25">
      <c r="A948">
        <v>2300</v>
      </c>
      <c r="B948">
        <v>2809.69580078125</v>
      </c>
      <c r="C948" s="2">
        <f t="shared" si="42"/>
        <v>0.2216068699048912</v>
      </c>
      <c r="D948">
        <v>8382.0776468075364</v>
      </c>
      <c r="E948" s="2">
        <f t="shared" si="43"/>
        <v>2.6443815855684942</v>
      </c>
      <c r="F948">
        <v>2771.8017578125</v>
      </c>
      <c r="G948" s="2">
        <f t="shared" si="44"/>
        <v>0.20513119904891308</v>
      </c>
    </row>
    <row r="949" spans="1:7" x14ac:dyDescent="0.25">
      <c r="A949">
        <v>8600</v>
      </c>
      <c r="B949">
        <v>16785.50390625</v>
      </c>
      <c r="C949" s="2">
        <f t="shared" si="42"/>
        <v>0.95180277979651162</v>
      </c>
      <c r="D949">
        <v>11132.71317590031</v>
      </c>
      <c r="E949" s="2">
        <f t="shared" si="43"/>
        <v>0.29450153208143126</v>
      </c>
      <c r="F949">
        <v>16629.9921875</v>
      </c>
      <c r="G949" s="2">
        <f t="shared" si="44"/>
        <v>0.93372002180232561</v>
      </c>
    </row>
    <row r="950" spans="1:7" x14ac:dyDescent="0.25">
      <c r="A950">
        <v>2400</v>
      </c>
      <c r="B950">
        <v>3941.281494140625</v>
      </c>
      <c r="C950" s="2">
        <f t="shared" si="42"/>
        <v>0.64220062255859367</v>
      </c>
      <c r="D950">
        <v>8884.0099622107155</v>
      </c>
      <c r="E950" s="2">
        <f t="shared" si="43"/>
        <v>2.7016708175877979</v>
      </c>
      <c r="F950">
        <v>3855.068115234375</v>
      </c>
      <c r="G950" s="2">
        <f t="shared" si="44"/>
        <v>0.60627838134765621</v>
      </c>
    </row>
    <row r="951" spans="1:7" x14ac:dyDescent="0.25">
      <c r="A951">
        <v>10000</v>
      </c>
      <c r="B951">
        <v>7410.521484375</v>
      </c>
      <c r="C951" s="2">
        <f t="shared" si="42"/>
        <v>-0.2589478515625</v>
      </c>
      <c r="D951">
        <v>11526.15772780135</v>
      </c>
      <c r="E951" s="2">
        <f t="shared" si="43"/>
        <v>0.15261577278013494</v>
      </c>
      <c r="F951">
        <v>7445.1513671875</v>
      </c>
      <c r="G951" s="2">
        <f t="shared" si="44"/>
        <v>-0.25548486328124997</v>
      </c>
    </row>
    <row r="952" spans="1:7" x14ac:dyDescent="0.25">
      <c r="A952">
        <v>19400</v>
      </c>
      <c r="B952">
        <v>23195.6171875</v>
      </c>
      <c r="C952" s="2">
        <f t="shared" si="42"/>
        <v>0.19565037048969081</v>
      </c>
      <c r="D952">
        <v>13829.573953060981</v>
      </c>
      <c r="E952" s="2">
        <f t="shared" si="43"/>
        <v>-0.28713536324427935</v>
      </c>
      <c r="F952">
        <v>23225.7265625</v>
      </c>
      <c r="G952" s="2">
        <f t="shared" si="44"/>
        <v>0.19720240012886592</v>
      </c>
    </row>
    <row r="953" spans="1:7" x14ac:dyDescent="0.25">
      <c r="A953">
        <v>7000</v>
      </c>
      <c r="B953">
        <v>9725.1435546875</v>
      </c>
      <c r="C953" s="2">
        <f t="shared" si="42"/>
        <v>0.38930622209821419</v>
      </c>
      <c r="D953">
        <v>11988.27394092266</v>
      </c>
      <c r="E953" s="2">
        <f t="shared" si="43"/>
        <v>0.71261056298895142</v>
      </c>
      <c r="F953">
        <v>9827.796875</v>
      </c>
      <c r="G953" s="2">
        <f t="shared" si="44"/>
        <v>0.4039709821428572</v>
      </c>
    </row>
    <row r="954" spans="1:7" x14ac:dyDescent="0.25">
      <c r="A954">
        <v>2900</v>
      </c>
      <c r="B954">
        <v>3236.081298828125</v>
      </c>
      <c r="C954" s="2">
        <f t="shared" si="42"/>
        <v>0.11589010304418101</v>
      </c>
      <c r="D954">
        <v>8659.3575590531655</v>
      </c>
      <c r="E954" s="2">
        <f t="shared" si="43"/>
        <v>1.9859853651907469</v>
      </c>
      <c r="F954">
        <v>3231.80419921875</v>
      </c>
      <c r="G954" s="2">
        <f t="shared" si="44"/>
        <v>0.11441524110991375</v>
      </c>
    </row>
    <row r="955" spans="1:7" x14ac:dyDescent="0.25">
      <c r="A955">
        <v>1400</v>
      </c>
      <c r="B955">
        <v>4451.99365234375</v>
      </c>
      <c r="C955" s="2">
        <f t="shared" si="42"/>
        <v>2.1799954659598213</v>
      </c>
      <c r="D955">
        <v>9366.1293836074128</v>
      </c>
      <c r="E955" s="2">
        <f t="shared" si="43"/>
        <v>5.6900924168624378</v>
      </c>
      <c r="F955">
        <v>4476.9541015625</v>
      </c>
      <c r="G955" s="2">
        <f t="shared" si="44"/>
        <v>2.1978243582589285</v>
      </c>
    </row>
    <row r="956" spans="1:7" x14ac:dyDescent="0.25">
      <c r="A956">
        <v>25000</v>
      </c>
      <c r="B956">
        <v>26479.8828125</v>
      </c>
      <c r="C956" s="2">
        <f t="shared" si="42"/>
        <v>5.9195312499999986E-2</v>
      </c>
      <c r="D956">
        <v>12206.61904882982</v>
      </c>
      <c r="E956" s="2">
        <f t="shared" si="43"/>
        <v>-0.51173523804680721</v>
      </c>
      <c r="F956">
        <v>27244.86328125</v>
      </c>
      <c r="G956" s="2">
        <f t="shared" si="44"/>
        <v>8.979453124999992E-2</v>
      </c>
    </row>
    <row r="957" spans="1:7" x14ac:dyDescent="0.25">
      <c r="A957">
        <v>10200</v>
      </c>
      <c r="B957">
        <v>13402.5068359375</v>
      </c>
      <c r="C957" s="2">
        <f t="shared" si="42"/>
        <v>0.3139712584252452</v>
      </c>
      <c r="D957">
        <v>12673.676075248481</v>
      </c>
      <c r="E957" s="2">
        <f t="shared" si="43"/>
        <v>0.24251726227926285</v>
      </c>
      <c r="F957">
        <v>13426.587890625</v>
      </c>
      <c r="G957" s="2">
        <f t="shared" si="44"/>
        <v>0.31633214613970595</v>
      </c>
    </row>
    <row r="958" spans="1:7" x14ac:dyDescent="0.25">
      <c r="A958">
        <v>3500</v>
      </c>
      <c r="B958">
        <v>3670.44384765625</v>
      </c>
      <c r="C958" s="2">
        <f t="shared" si="42"/>
        <v>4.8698242187499963E-2</v>
      </c>
      <c r="D958">
        <v>8397.3754867053558</v>
      </c>
      <c r="E958" s="2">
        <f t="shared" si="43"/>
        <v>1.3992501390586729</v>
      </c>
      <c r="F958">
        <v>3657.708984375</v>
      </c>
      <c r="G958" s="2">
        <f t="shared" si="44"/>
        <v>4.5059709821428484E-2</v>
      </c>
    </row>
    <row r="959" spans="1:7" x14ac:dyDescent="0.25">
      <c r="A959">
        <v>11000</v>
      </c>
      <c r="B959">
        <v>9598.849609375</v>
      </c>
      <c r="C959" s="2">
        <f t="shared" si="42"/>
        <v>-0.12737730823863636</v>
      </c>
      <c r="D959">
        <v>10112.7131039383</v>
      </c>
      <c r="E959" s="2">
        <f t="shared" si="43"/>
        <v>-8.0662445096518209E-2</v>
      </c>
      <c r="F959">
        <v>9780.7919921875</v>
      </c>
      <c r="G959" s="2">
        <f t="shared" si="44"/>
        <v>-0.11083709161931821</v>
      </c>
    </row>
    <row r="960" spans="1:7" x14ac:dyDescent="0.25">
      <c r="A960">
        <v>1000</v>
      </c>
      <c r="B960">
        <v>2331.342529296875</v>
      </c>
      <c r="C960" s="2">
        <f t="shared" si="42"/>
        <v>1.331342529296875</v>
      </c>
      <c r="D960">
        <v>9342.6729857512928</v>
      </c>
      <c r="E960" s="2">
        <f t="shared" si="43"/>
        <v>8.3426729857512925</v>
      </c>
      <c r="F960">
        <v>2230.135009765625</v>
      </c>
      <c r="G960" s="2">
        <f t="shared" si="44"/>
        <v>1.230135009765625</v>
      </c>
    </row>
    <row r="961" spans="1:7" x14ac:dyDescent="0.25">
      <c r="A961">
        <v>22800</v>
      </c>
      <c r="B961">
        <v>24709.865234375</v>
      </c>
      <c r="C961" s="2">
        <f t="shared" si="42"/>
        <v>8.3766019051535023E-2</v>
      </c>
      <c r="D961">
        <v>14614.059361217631</v>
      </c>
      <c r="E961" s="2">
        <f t="shared" si="43"/>
        <v>-0.35903248415712141</v>
      </c>
      <c r="F961">
        <v>24697.130859375</v>
      </c>
      <c r="G961" s="2">
        <f t="shared" si="44"/>
        <v>8.3207493832236912E-2</v>
      </c>
    </row>
    <row r="962" spans="1:7" x14ac:dyDescent="0.25">
      <c r="A962">
        <v>3500</v>
      </c>
      <c r="B962">
        <v>3668.053955078125</v>
      </c>
      <c r="C962" s="2">
        <f t="shared" ref="C962:C1025" si="45">B962/$A962-1</f>
        <v>4.8015415736607059E-2</v>
      </c>
      <c r="D962">
        <v>8941.9263139186769</v>
      </c>
      <c r="E962" s="2">
        <f t="shared" ref="E962:E1025" si="46">D962/$A962-1</f>
        <v>1.5548360896910505</v>
      </c>
      <c r="F962">
        <v>3588.875244140625</v>
      </c>
      <c r="G962" s="2">
        <f t="shared" ref="G962:G1025" si="47">F962/$A962-1</f>
        <v>2.5392926897321422E-2</v>
      </c>
    </row>
    <row r="963" spans="1:7" x14ac:dyDescent="0.25">
      <c r="A963">
        <v>2700</v>
      </c>
      <c r="B963">
        <v>3609.1748046875</v>
      </c>
      <c r="C963" s="2">
        <f t="shared" si="45"/>
        <v>0.33673140914351851</v>
      </c>
      <c r="D963">
        <v>8341.6200063511424</v>
      </c>
      <c r="E963" s="2">
        <f t="shared" si="46"/>
        <v>2.0894888912411638</v>
      </c>
      <c r="F963">
        <v>3562.454345703125</v>
      </c>
      <c r="G963" s="2">
        <f t="shared" si="47"/>
        <v>0.31942753544560176</v>
      </c>
    </row>
    <row r="964" spans="1:7" x14ac:dyDescent="0.25">
      <c r="A964">
        <v>1400</v>
      </c>
      <c r="B964">
        <v>1771.326538085938</v>
      </c>
      <c r="C964" s="2">
        <f t="shared" si="45"/>
        <v>0.26523324148995564</v>
      </c>
      <c r="D964">
        <v>7851.9162527155813</v>
      </c>
      <c r="E964" s="2">
        <f t="shared" si="46"/>
        <v>4.6085116090825577</v>
      </c>
      <c r="F964">
        <v>1742.73193359375</v>
      </c>
      <c r="G964" s="2">
        <f t="shared" si="47"/>
        <v>0.24480852399553577</v>
      </c>
    </row>
    <row r="965" spans="1:7" x14ac:dyDescent="0.25">
      <c r="A965">
        <v>22000</v>
      </c>
      <c r="B965">
        <v>26765.099609375</v>
      </c>
      <c r="C965" s="2">
        <f t="shared" si="45"/>
        <v>0.21659543678977267</v>
      </c>
      <c r="D965">
        <v>14464.747056492801</v>
      </c>
      <c r="E965" s="2">
        <f t="shared" si="46"/>
        <v>-0.34251149743214537</v>
      </c>
      <c r="F965">
        <v>26977.212890625</v>
      </c>
      <c r="G965" s="2">
        <f t="shared" si="47"/>
        <v>0.22623694957386364</v>
      </c>
    </row>
    <row r="966" spans="1:7" x14ac:dyDescent="0.25">
      <c r="A966">
        <v>45750</v>
      </c>
      <c r="B966">
        <v>36302.56640625</v>
      </c>
      <c r="C966" s="2">
        <f t="shared" si="45"/>
        <v>-0.20650128073770491</v>
      </c>
      <c r="D966">
        <v>17074.65059671125</v>
      </c>
      <c r="E966" s="2">
        <f t="shared" si="46"/>
        <v>-0.62678359351450819</v>
      </c>
      <c r="F966">
        <v>36417.3359375</v>
      </c>
      <c r="G966" s="2">
        <f t="shared" si="47"/>
        <v>-0.20399265710382508</v>
      </c>
    </row>
    <row r="967" spans="1:7" x14ac:dyDescent="0.25">
      <c r="A967">
        <v>1500</v>
      </c>
      <c r="B967">
        <v>1984.741943359375</v>
      </c>
      <c r="C967" s="2">
        <f t="shared" si="45"/>
        <v>0.32316129557291662</v>
      </c>
      <c r="D967">
        <v>8459.028913073249</v>
      </c>
      <c r="E967" s="2">
        <f t="shared" si="46"/>
        <v>4.639352608715499</v>
      </c>
      <c r="F967">
        <v>1939.968505859375</v>
      </c>
      <c r="G967" s="2">
        <f t="shared" si="47"/>
        <v>0.29331233723958339</v>
      </c>
    </row>
    <row r="968" spans="1:7" x14ac:dyDescent="0.25">
      <c r="A968">
        <v>6500</v>
      </c>
      <c r="B968">
        <v>10894.4169921875</v>
      </c>
      <c r="C968" s="2">
        <f t="shared" si="45"/>
        <v>0.67606415264423081</v>
      </c>
      <c r="D968">
        <v>9287.256831333114</v>
      </c>
      <c r="E968" s="2">
        <f t="shared" si="46"/>
        <v>0.42880874328201757</v>
      </c>
      <c r="F968">
        <v>10956.017578125</v>
      </c>
      <c r="G968" s="2">
        <f t="shared" si="47"/>
        <v>0.68554116586538472</v>
      </c>
    </row>
    <row r="969" spans="1:7" x14ac:dyDescent="0.25">
      <c r="A969">
        <v>400</v>
      </c>
      <c r="B969">
        <v>1765.463134765625</v>
      </c>
      <c r="C969" s="2">
        <f t="shared" si="45"/>
        <v>3.4136578369140622</v>
      </c>
      <c r="D969">
        <v>7348.345040385916</v>
      </c>
      <c r="E969" s="2">
        <f t="shared" si="46"/>
        <v>17.370862600964792</v>
      </c>
      <c r="F969">
        <v>1681.020629882812</v>
      </c>
      <c r="G969" s="2">
        <f t="shared" si="47"/>
        <v>3.2025515747070301</v>
      </c>
    </row>
    <row r="970" spans="1:7" x14ac:dyDescent="0.25">
      <c r="A970">
        <v>7600</v>
      </c>
      <c r="B970">
        <v>6846.72705078125</v>
      </c>
      <c r="C970" s="2">
        <f t="shared" si="45"/>
        <v>-9.9114861739309168E-2</v>
      </c>
      <c r="D970">
        <v>8599.8145954578977</v>
      </c>
      <c r="E970" s="2">
        <f t="shared" si="46"/>
        <v>0.13155455203393385</v>
      </c>
      <c r="F970">
        <v>6886.7958984375</v>
      </c>
      <c r="G970" s="2">
        <f t="shared" si="47"/>
        <v>-9.3842644942434217E-2</v>
      </c>
    </row>
    <row r="971" spans="1:7" x14ac:dyDescent="0.25">
      <c r="A971">
        <v>9000</v>
      </c>
      <c r="B971">
        <v>12347.3232421875</v>
      </c>
      <c r="C971" s="2">
        <f t="shared" si="45"/>
        <v>0.37192480468750011</v>
      </c>
      <c r="D971">
        <v>10902.894731775321</v>
      </c>
      <c r="E971" s="2">
        <f t="shared" si="46"/>
        <v>0.21143274797503575</v>
      </c>
      <c r="F971">
        <v>12409.0244140625</v>
      </c>
      <c r="G971" s="2">
        <f t="shared" si="47"/>
        <v>0.37878049045138895</v>
      </c>
    </row>
    <row r="972" spans="1:7" x14ac:dyDescent="0.25">
      <c r="A972">
        <v>2300</v>
      </c>
      <c r="B972">
        <v>4578.1337890625</v>
      </c>
      <c r="C972" s="2">
        <f t="shared" si="45"/>
        <v>0.99049295176630436</v>
      </c>
      <c r="D972">
        <v>9287.4190142410462</v>
      </c>
      <c r="E972" s="2">
        <f t="shared" si="46"/>
        <v>3.0380082670613247</v>
      </c>
      <c r="F972">
        <v>4573.6572265625</v>
      </c>
      <c r="G972" s="2">
        <f t="shared" si="47"/>
        <v>0.98854662024456519</v>
      </c>
    </row>
    <row r="973" spans="1:7" x14ac:dyDescent="0.25">
      <c r="A973">
        <v>16200</v>
      </c>
      <c r="B973">
        <v>20942.650390625</v>
      </c>
      <c r="C973" s="2">
        <f t="shared" si="45"/>
        <v>0.2927561969521606</v>
      </c>
      <c r="D973">
        <v>14921.006247454659</v>
      </c>
      <c r="E973" s="2">
        <f t="shared" si="46"/>
        <v>-7.8950231638601265E-2</v>
      </c>
      <c r="F973">
        <v>20835.787109375</v>
      </c>
      <c r="G973" s="2">
        <f t="shared" si="47"/>
        <v>0.28615969810956798</v>
      </c>
    </row>
    <row r="974" spans="1:7" x14ac:dyDescent="0.25">
      <c r="A974">
        <v>12000</v>
      </c>
      <c r="B974">
        <v>14634.2109375</v>
      </c>
      <c r="C974" s="2">
        <f t="shared" si="45"/>
        <v>0.21951757812500006</v>
      </c>
      <c r="D974">
        <v>12299.68018590395</v>
      </c>
      <c r="E974" s="2">
        <f t="shared" si="46"/>
        <v>2.49733488253292E-2</v>
      </c>
      <c r="F974">
        <v>14572.7578125</v>
      </c>
      <c r="G974" s="2">
        <f t="shared" si="47"/>
        <v>0.21439648437499992</v>
      </c>
    </row>
    <row r="975" spans="1:7" x14ac:dyDescent="0.25">
      <c r="A975">
        <v>2100</v>
      </c>
      <c r="B975">
        <v>1698.771118164062</v>
      </c>
      <c r="C975" s="2">
        <f t="shared" si="45"/>
        <v>-0.1910613723028276</v>
      </c>
      <c r="D975">
        <v>8582.7970761248544</v>
      </c>
      <c r="E975" s="2">
        <f t="shared" si="46"/>
        <v>3.0870462267261214</v>
      </c>
      <c r="F975">
        <v>1664.743286132812</v>
      </c>
      <c r="G975" s="2">
        <f t="shared" si="47"/>
        <v>-0.20726510184151803</v>
      </c>
    </row>
    <row r="976" spans="1:7" x14ac:dyDescent="0.25">
      <c r="A976">
        <v>6700</v>
      </c>
      <c r="B976">
        <v>4966.07861328125</v>
      </c>
      <c r="C976" s="2">
        <f t="shared" si="45"/>
        <v>-0.25879423682369407</v>
      </c>
      <c r="D976">
        <v>10656.985127818931</v>
      </c>
      <c r="E976" s="2">
        <f t="shared" si="46"/>
        <v>0.59059479519685532</v>
      </c>
      <c r="F976">
        <v>4918.9755859375</v>
      </c>
      <c r="G976" s="2">
        <f t="shared" si="47"/>
        <v>-0.26582453941231343</v>
      </c>
    </row>
    <row r="977" spans="1:7" x14ac:dyDescent="0.25">
      <c r="A977">
        <v>2600</v>
      </c>
      <c r="B977">
        <v>4576.72607421875</v>
      </c>
      <c r="C977" s="2">
        <f t="shared" si="45"/>
        <v>0.76027925931490392</v>
      </c>
      <c r="D977">
        <v>8982.9308336480553</v>
      </c>
      <c r="E977" s="2">
        <f t="shared" si="46"/>
        <v>2.4549733975569445</v>
      </c>
      <c r="F977">
        <v>4589.94091796875</v>
      </c>
      <c r="G977" s="2">
        <f t="shared" si="47"/>
        <v>0.76536189152644241</v>
      </c>
    </row>
    <row r="978" spans="1:7" x14ac:dyDescent="0.25">
      <c r="A978">
        <v>15000</v>
      </c>
      <c r="B978">
        <v>16263.4638671875</v>
      </c>
      <c r="C978" s="2">
        <f t="shared" si="45"/>
        <v>8.423092447916658E-2</v>
      </c>
      <c r="D978">
        <v>11815.107204478671</v>
      </c>
      <c r="E978" s="2">
        <f t="shared" si="46"/>
        <v>-0.21232618636808864</v>
      </c>
      <c r="F978">
        <v>16190.798828125</v>
      </c>
      <c r="G978" s="2">
        <f t="shared" si="47"/>
        <v>7.9386588541666692E-2</v>
      </c>
    </row>
    <row r="979" spans="1:7" x14ac:dyDescent="0.25">
      <c r="A979">
        <v>43000</v>
      </c>
      <c r="B979">
        <v>44310.0625</v>
      </c>
      <c r="C979" s="2">
        <f t="shared" si="45"/>
        <v>3.0466569767441776E-2</v>
      </c>
      <c r="D979">
        <v>18103.720951781241</v>
      </c>
      <c r="E979" s="2">
        <f t="shared" si="46"/>
        <v>-0.57898323367950599</v>
      </c>
      <c r="F979">
        <v>45240.47265625</v>
      </c>
      <c r="G979" s="2">
        <f t="shared" si="47"/>
        <v>5.210401526162789E-2</v>
      </c>
    </row>
    <row r="980" spans="1:7" x14ac:dyDescent="0.25">
      <c r="A980">
        <v>1300</v>
      </c>
      <c r="B980">
        <v>3208.954345703125</v>
      </c>
      <c r="C980" s="2">
        <f t="shared" si="45"/>
        <v>1.4684264197716348</v>
      </c>
      <c r="D980">
        <v>10237.655268869499</v>
      </c>
      <c r="E980" s="2">
        <f t="shared" si="46"/>
        <v>6.8751194375919225</v>
      </c>
      <c r="F980">
        <v>3122.463623046875</v>
      </c>
      <c r="G980" s="2">
        <f t="shared" si="47"/>
        <v>1.4018950946514424</v>
      </c>
    </row>
    <row r="981" spans="1:7" x14ac:dyDescent="0.25">
      <c r="A981">
        <v>10000</v>
      </c>
      <c r="B981">
        <v>10467.7021484375</v>
      </c>
      <c r="C981" s="2">
        <f t="shared" si="45"/>
        <v>4.6770214843750102E-2</v>
      </c>
      <c r="D981">
        <v>9433.8316103647248</v>
      </c>
      <c r="E981" s="2">
        <f t="shared" si="46"/>
        <v>-5.6616838963527538E-2</v>
      </c>
      <c r="F981">
        <v>10438.10546875</v>
      </c>
      <c r="G981" s="2">
        <f t="shared" si="47"/>
        <v>4.3810546875000078E-2</v>
      </c>
    </row>
    <row r="982" spans="1:7" x14ac:dyDescent="0.25">
      <c r="A982">
        <v>7200</v>
      </c>
      <c r="B982">
        <v>5119.875</v>
      </c>
      <c r="C982" s="2">
        <f t="shared" si="45"/>
        <v>-0.28890625000000003</v>
      </c>
      <c r="D982">
        <v>11506.043218225759</v>
      </c>
      <c r="E982" s="2">
        <f t="shared" si="46"/>
        <v>0.59806155808691108</v>
      </c>
      <c r="F982">
        <v>5055.6884765625</v>
      </c>
      <c r="G982" s="2">
        <f t="shared" si="47"/>
        <v>-0.297821044921875</v>
      </c>
    </row>
    <row r="983" spans="1:7" x14ac:dyDescent="0.25">
      <c r="A983">
        <v>1400</v>
      </c>
      <c r="B983">
        <v>3758.815673828125</v>
      </c>
      <c r="C983" s="2">
        <f t="shared" si="45"/>
        <v>1.6848683384486609</v>
      </c>
      <c r="D983">
        <v>8117.7143734272931</v>
      </c>
      <c r="E983" s="2">
        <f t="shared" si="46"/>
        <v>4.7983674095909237</v>
      </c>
      <c r="F983">
        <v>3786.123291015625</v>
      </c>
      <c r="G983" s="2">
        <f t="shared" si="47"/>
        <v>1.7043737792968749</v>
      </c>
    </row>
    <row r="984" spans="1:7" x14ac:dyDescent="0.25">
      <c r="A984">
        <v>26250</v>
      </c>
      <c r="B984">
        <v>25437.306640625</v>
      </c>
      <c r="C984" s="2">
        <f t="shared" si="45"/>
        <v>-3.0959747023809547E-2</v>
      </c>
      <c r="D984">
        <v>13253.38296181753</v>
      </c>
      <c r="E984" s="2">
        <f t="shared" si="46"/>
        <v>-0.49510922050218931</v>
      </c>
      <c r="F984">
        <v>25701.341796875</v>
      </c>
      <c r="G984" s="2">
        <f t="shared" si="47"/>
        <v>-2.0901264880952342E-2</v>
      </c>
    </row>
    <row r="985" spans="1:7" x14ac:dyDescent="0.25">
      <c r="A985">
        <v>4500</v>
      </c>
      <c r="B985">
        <v>3841.377197265625</v>
      </c>
      <c r="C985" s="2">
        <f t="shared" si="45"/>
        <v>-0.14636062282986106</v>
      </c>
      <c r="D985">
        <v>10381.154924242101</v>
      </c>
      <c r="E985" s="2">
        <f t="shared" si="46"/>
        <v>1.3069233164982448</v>
      </c>
      <c r="F985">
        <v>3750.68994140625</v>
      </c>
      <c r="G985" s="2">
        <f t="shared" si="47"/>
        <v>-0.1665133463541667</v>
      </c>
    </row>
    <row r="986" spans="1:7" x14ac:dyDescent="0.25">
      <c r="A986">
        <v>3200</v>
      </c>
      <c r="B986">
        <v>6785.84912109375</v>
      </c>
      <c r="C986" s="2">
        <f t="shared" si="45"/>
        <v>1.1205778503417969</v>
      </c>
      <c r="D986">
        <v>10170.200570032301</v>
      </c>
      <c r="E986" s="2">
        <f t="shared" si="46"/>
        <v>2.1781876781350942</v>
      </c>
      <c r="F986">
        <v>6891.52001953125</v>
      </c>
      <c r="G986" s="2">
        <f t="shared" si="47"/>
        <v>1.1536000061035154</v>
      </c>
    </row>
    <row r="987" spans="1:7" x14ac:dyDescent="0.25">
      <c r="A987">
        <v>10600</v>
      </c>
      <c r="B987">
        <v>4375.3212890625</v>
      </c>
      <c r="C987" s="2">
        <f t="shared" si="45"/>
        <v>-0.58723384065448114</v>
      </c>
      <c r="D987">
        <v>10240.222643638839</v>
      </c>
      <c r="E987" s="2">
        <f t="shared" si="46"/>
        <v>-3.394126003407183E-2</v>
      </c>
      <c r="F987">
        <v>4368.44482421875</v>
      </c>
      <c r="G987" s="2">
        <f t="shared" si="47"/>
        <v>-0.58788256375294812</v>
      </c>
    </row>
    <row r="988" spans="1:7" x14ac:dyDescent="0.25">
      <c r="A988">
        <v>1500</v>
      </c>
      <c r="B988">
        <v>2919.989013671875</v>
      </c>
      <c r="C988" s="2">
        <f t="shared" si="45"/>
        <v>0.94665934244791661</v>
      </c>
      <c r="D988">
        <v>10017.89648426573</v>
      </c>
      <c r="E988" s="2">
        <f t="shared" si="46"/>
        <v>5.6785976561771534</v>
      </c>
      <c r="F988">
        <v>2835.033203125</v>
      </c>
      <c r="G988" s="2">
        <f t="shared" si="47"/>
        <v>0.89002213541666664</v>
      </c>
    </row>
    <row r="989" spans="1:7" x14ac:dyDescent="0.25">
      <c r="A989">
        <v>52250</v>
      </c>
      <c r="B989">
        <v>45448.56640625</v>
      </c>
      <c r="C989" s="2">
        <f t="shared" si="45"/>
        <v>-0.13017097787081344</v>
      </c>
      <c r="D989">
        <v>17797.176291336949</v>
      </c>
      <c r="E989" s="2">
        <f t="shared" si="46"/>
        <v>-0.65938418581173308</v>
      </c>
      <c r="F989">
        <v>45307.5390625</v>
      </c>
      <c r="G989" s="2">
        <f t="shared" si="47"/>
        <v>-0.13287006578947369</v>
      </c>
    </row>
    <row r="990" spans="1:7" x14ac:dyDescent="0.25">
      <c r="A990">
        <v>2400</v>
      </c>
      <c r="B990">
        <v>5437.94921875</v>
      </c>
      <c r="C990" s="2">
        <f t="shared" si="45"/>
        <v>1.2658121744791666</v>
      </c>
      <c r="D990">
        <v>10801.61837743111</v>
      </c>
      <c r="E990" s="2">
        <f t="shared" si="46"/>
        <v>3.500674323929629</v>
      </c>
      <c r="F990">
        <v>5445.3505859375</v>
      </c>
      <c r="G990" s="2">
        <f t="shared" si="47"/>
        <v>1.2688960774739582</v>
      </c>
    </row>
    <row r="991" spans="1:7" x14ac:dyDescent="0.25">
      <c r="A991">
        <v>32400</v>
      </c>
      <c r="B991">
        <v>33675.1484375</v>
      </c>
      <c r="C991" s="2">
        <f t="shared" si="45"/>
        <v>3.9356433256172885E-2</v>
      </c>
      <c r="D991">
        <v>15545.65747338009</v>
      </c>
      <c r="E991" s="2">
        <f t="shared" si="46"/>
        <v>-0.52019575699444165</v>
      </c>
      <c r="F991">
        <v>33952.296875</v>
      </c>
      <c r="G991" s="2">
        <f t="shared" si="47"/>
        <v>4.7910397376543123E-2</v>
      </c>
    </row>
    <row r="992" spans="1:7" x14ac:dyDescent="0.25">
      <c r="A992">
        <v>32000</v>
      </c>
      <c r="B992">
        <v>30714.978515625</v>
      </c>
      <c r="C992" s="2">
        <f t="shared" si="45"/>
        <v>-4.015692138671878E-2</v>
      </c>
      <c r="D992">
        <v>14775.59136987379</v>
      </c>
      <c r="E992" s="2">
        <f t="shared" si="46"/>
        <v>-0.53826276969144415</v>
      </c>
      <c r="F992">
        <v>31217.830078125</v>
      </c>
      <c r="G992" s="2">
        <f t="shared" si="47"/>
        <v>-2.4442810058593722E-2</v>
      </c>
    </row>
    <row r="993" spans="1:7" x14ac:dyDescent="0.25">
      <c r="A993">
        <v>18000</v>
      </c>
      <c r="B993">
        <v>19038.90625</v>
      </c>
      <c r="C993" s="2">
        <f t="shared" si="45"/>
        <v>5.7717013888888946E-2</v>
      </c>
      <c r="D993">
        <v>12687.659037866209</v>
      </c>
      <c r="E993" s="2">
        <f t="shared" si="46"/>
        <v>-0.29513005345187726</v>
      </c>
      <c r="F993">
        <v>18957.123046875</v>
      </c>
      <c r="G993" s="2">
        <f t="shared" si="47"/>
        <v>5.3173502604166645E-2</v>
      </c>
    </row>
    <row r="994" spans="1:7" x14ac:dyDescent="0.25">
      <c r="A994">
        <v>6700</v>
      </c>
      <c r="B994">
        <v>10310.0712890625</v>
      </c>
      <c r="C994" s="2">
        <f t="shared" si="45"/>
        <v>0.53881661030783579</v>
      </c>
      <c r="D994">
        <v>12100.014465798489</v>
      </c>
      <c r="E994" s="2">
        <f t="shared" si="46"/>
        <v>0.80597230832813271</v>
      </c>
      <c r="F994">
        <v>10336.6669921875</v>
      </c>
      <c r="G994" s="2">
        <f t="shared" si="47"/>
        <v>0.54278611823694023</v>
      </c>
    </row>
    <row r="995" spans="1:7" x14ac:dyDescent="0.25">
      <c r="A995">
        <v>2700</v>
      </c>
      <c r="B995">
        <v>2701.181884765625</v>
      </c>
      <c r="C995" s="2">
        <f t="shared" si="45"/>
        <v>4.377350983795214E-4</v>
      </c>
      <c r="D995">
        <v>8688.416327425075</v>
      </c>
      <c r="E995" s="2">
        <f t="shared" si="46"/>
        <v>2.2179319731203981</v>
      </c>
      <c r="F995">
        <v>2663.458251953125</v>
      </c>
      <c r="G995" s="2">
        <f t="shared" si="47"/>
        <v>-1.353398075810186E-2</v>
      </c>
    </row>
    <row r="996" spans="1:7" x14ac:dyDescent="0.25">
      <c r="A996">
        <v>7200</v>
      </c>
      <c r="B996">
        <v>9008.427734375</v>
      </c>
      <c r="C996" s="2">
        <f t="shared" si="45"/>
        <v>0.25117051866319451</v>
      </c>
      <c r="D996">
        <v>10323.91305268619</v>
      </c>
      <c r="E996" s="2">
        <f t="shared" si="46"/>
        <v>0.43387681287308189</v>
      </c>
      <c r="F996">
        <v>9083.7080078125</v>
      </c>
      <c r="G996" s="2">
        <f t="shared" si="47"/>
        <v>0.26162611219618048</v>
      </c>
    </row>
    <row r="997" spans="1:7" x14ac:dyDescent="0.25">
      <c r="A997">
        <v>10750</v>
      </c>
      <c r="B997">
        <v>14827.708984375</v>
      </c>
      <c r="C997" s="2">
        <f t="shared" si="45"/>
        <v>0.37932176598837208</v>
      </c>
      <c r="D997">
        <v>11683.56769778466</v>
      </c>
      <c r="E997" s="2">
        <f t="shared" si="46"/>
        <v>8.6843506770666101E-2</v>
      </c>
      <c r="F997">
        <v>14769.3818359375</v>
      </c>
      <c r="G997" s="2">
        <f t="shared" si="47"/>
        <v>0.37389598473837204</v>
      </c>
    </row>
    <row r="998" spans="1:7" x14ac:dyDescent="0.25">
      <c r="A998">
        <v>13200</v>
      </c>
      <c r="B998">
        <v>9896.28515625</v>
      </c>
      <c r="C998" s="2">
        <f t="shared" si="45"/>
        <v>-0.25028142755681815</v>
      </c>
      <c r="D998">
        <v>9826.0151284976182</v>
      </c>
      <c r="E998" s="2">
        <f t="shared" si="46"/>
        <v>-0.25560491450775624</v>
      </c>
      <c r="F998">
        <v>9881.0361328125</v>
      </c>
      <c r="G998" s="2">
        <f t="shared" si="47"/>
        <v>-0.25143665660511361</v>
      </c>
    </row>
    <row r="999" spans="1:7" x14ac:dyDescent="0.25">
      <c r="A999">
        <v>2200</v>
      </c>
      <c r="B999">
        <v>2474.22705078125</v>
      </c>
      <c r="C999" s="2">
        <f t="shared" si="45"/>
        <v>0.12464865944602277</v>
      </c>
      <c r="D999">
        <v>7793.2162393215467</v>
      </c>
      <c r="E999" s="2">
        <f t="shared" si="46"/>
        <v>2.5423710178734304</v>
      </c>
      <c r="F999">
        <v>2419.54541015625</v>
      </c>
      <c r="G999" s="2">
        <f t="shared" si="47"/>
        <v>9.9793368252840908E-2</v>
      </c>
    </row>
    <row r="1000" spans="1:7" x14ac:dyDescent="0.25">
      <c r="A1000">
        <v>1400</v>
      </c>
      <c r="B1000">
        <v>1512.957275390625</v>
      </c>
      <c r="C1000" s="2">
        <f t="shared" si="45"/>
        <v>8.0683768136160738E-2</v>
      </c>
      <c r="D1000">
        <v>9654.0752742628392</v>
      </c>
      <c r="E1000" s="2">
        <f t="shared" si="46"/>
        <v>5.8957680530448853</v>
      </c>
      <c r="F1000">
        <v>1472.943603515625</v>
      </c>
      <c r="G1000" s="2">
        <f t="shared" si="47"/>
        <v>5.2102573939732055E-2</v>
      </c>
    </row>
    <row r="1001" spans="1:7" x14ac:dyDescent="0.25">
      <c r="A1001">
        <v>16500</v>
      </c>
      <c r="B1001">
        <v>17500.818359375</v>
      </c>
      <c r="C1001" s="2">
        <f t="shared" si="45"/>
        <v>6.0655658143939473E-2</v>
      </c>
      <c r="D1001">
        <v>11482.921953765041</v>
      </c>
      <c r="E1001" s="2">
        <f t="shared" si="46"/>
        <v>-0.30406533613545206</v>
      </c>
      <c r="F1001">
        <v>17433.306640625</v>
      </c>
      <c r="G1001" s="2">
        <f t="shared" si="47"/>
        <v>5.6564038825757557E-2</v>
      </c>
    </row>
    <row r="1002" spans="1:7" x14ac:dyDescent="0.25">
      <c r="C1002" s="2"/>
      <c r="E1002" s="2"/>
      <c r="G1002" s="2"/>
    </row>
    <row r="1003" spans="1:7" x14ac:dyDescent="0.25">
      <c r="A1003" t="s">
        <v>12</v>
      </c>
      <c r="B1003" t="s">
        <v>11</v>
      </c>
      <c r="C1003" s="2"/>
      <c r="D1003" t="s">
        <v>10</v>
      </c>
      <c r="E1003" s="2"/>
      <c r="F1003" t="s">
        <v>9</v>
      </c>
      <c r="G1003" s="2"/>
    </row>
    <row r="1004" spans="1:7" x14ac:dyDescent="0.25">
      <c r="A1004">
        <f>SUM(A2:A1001)</f>
        <v>12404097</v>
      </c>
      <c r="B1004">
        <f>SUM(B2:B1001)</f>
        <v>13043370.010070801</v>
      </c>
      <c r="C1004" s="2"/>
      <c r="D1004">
        <f>SUM(D2:D1001)</f>
        <v>11342342.210071445</v>
      </c>
      <c r="E1004" s="2"/>
      <c r="F1004">
        <f>SUM(F2:F1001)</f>
        <v>13127680.83605957</v>
      </c>
      <c r="G1004" s="2"/>
    </row>
    <row r="1005" spans="1:7" x14ac:dyDescent="0.25">
      <c r="A1005" t="s">
        <v>4</v>
      </c>
      <c r="B1005" s="2">
        <f>B1004/$A1004-1</f>
        <v>5.1537246933073932E-2</v>
      </c>
      <c r="C1005" s="2"/>
      <c r="D1005" s="2">
        <f>D1004/$A1004-1</f>
        <v>-8.5597104725040118E-2</v>
      </c>
      <c r="E1005" s="2"/>
      <c r="F1005" s="2">
        <f>F1004/$A1004-1</f>
        <v>5.833426133797337E-2</v>
      </c>
      <c r="G100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8B845-1283-4021-B71D-7EFCABE68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D829E2-956D-4582-A993-B907958CB59A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3.xml><?xml version="1.0" encoding="utf-8"?>
<ds:datastoreItem xmlns:ds="http://schemas.openxmlformats.org/officeDocument/2006/customXml" ds:itemID="{D9E9384C-4D9A-4061-BDD5-7A4836988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</vt:lpstr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2025-05-27T19:26:29Z</dcterms:created>
  <dcterms:modified xsi:type="dcterms:W3CDTF">2025-06-04T20:18:47Z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